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85"/>
  <workbookPr defaultThemeVersion="166925"/>
  <mc:AlternateContent xmlns:mc="http://schemas.openxmlformats.org/markup-compatibility/2006">
    <mc:Choice Requires="x15">
      <x15ac:absPath xmlns:x15ac="http://schemas.microsoft.com/office/spreadsheetml/2010/11/ac" url="I:\UGS\James.Adair\USSTS Documents\Advising\SEP Reports\Students without Plans\"/>
    </mc:Choice>
  </mc:AlternateContent>
  <xr:revisionPtr revIDLastSave="0" documentId="13_ncr:40009_{C8AF3663-47A1-42E0-984E-2FB780DD695C}" xr6:coauthVersionLast="36" xr6:coauthVersionMax="36" xr10:uidLastSave="{00000000-0000-0000-0000-000000000000}"/>
  <bookViews>
    <workbookView xWindow="0" yWindow="0" windowWidth="27915" windowHeight="11415"/>
  </bookViews>
  <sheets>
    <sheet name="Students without Plans" sheetId="2" r:id="rId1"/>
  </sheets>
  <calcPr calcId="0"/>
</workbook>
</file>

<file path=xl/calcChain.xml><?xml version="1.0" encoding="utf-8"?>
<calcChain xmlns="http://schemas.openxmlformats.org/spreadsheetml/2006/main">
  <c r="U28" i="2" l="1"/>
  <c r="W28" i="2" s="1"/>
  <c r="U27" i="2"/>
  <c r="W27" i="2" s="1"/>
  <c r="U26" i="2"/>
  <c r="W26" i="2" s="1"/>
  <c r="U25" i="2"/>
  <c r="W25" i="2" s="1"/>
  <c r="U24" i="2"/>
  <c r="W24" i="2" s="1"/>
  <c r="U23" i="2"/>
  <c r="W23" i="2" s="1"/>
  <c r="U22" i="2"/>
  <c r="W22" i="2" s="1"/>
  <c r="U21" i="2"/>
  <c r="W21" i="2" s="1"/>
  <c r="U20" i="2"/>
  <c r="W20" i="2" s="1"/>
  <c r="U19" i="2"/>
  <c r="W19" i="2" s="1"/>
  <c r="U18" i="2"/>
  <c r="U29" i="2" s="1"/>
  <c r="W29" i="2" s="1"/>
  <c r="V13" i="2"/>
  <c r="T13" i="2"/>
  <c r="T29" i="2" s="1"/>
  <c r="V29" i="2" s="1"/>
  <c r="T12" i="2"/>
  <c r="V12" i="2" s="1"/>
  <c r="V11" i="2"/>
  <c r="T11" i="2"/>
  <c r="T27" i="2" s="1"/>
  <c r="V27" i="2" s="1"/>
  <c r="T10" i="2"/>
  <c r="V10" i="2" s="1"/>
  <c r="V9" i="2"/>
  <c r="T9" i="2"/>
  <c r="T24" i="2" s="1"/>
  <c r="V24" i="2" s="1"/>
  <c r="T8" i="2"/>
  <c r="T23" i="2" s="1"/>
  <c r="V23" i="2" s="1"/>
  <c r="V7" i="2"/>
  <c r="T7" i="2"/>
  <c r="T22" i="2" s="1"/>
  <c r="V22" i="2" s="1"/>
  <c r="T6" i="2"/>
  <c r="V6" i="2" s="1"/>
  <c r="V5" i="2"/>
  <c r="T5" i="2"/>
  <c r="T20" i="2" s="1"/>
  <c r="V20" i="2" s="1"/>
  <c r="T4" i="2"/>
  <c r="T19" i="2" s="1"/>
  <c r="V19" i="2" s="1"/>
  <c r="V3" i="2"/>
  <c r="T3" i="2"/>
  <c r="T14" i="2" s="1"/>
  <c r="V14" i="2" s="1"/>
  <c r="T18" i="2" l="1"/>
  <c r="V18" i="2" s="1"/>
  <c r="T26" i="2"/>
  <c r="V26" i="2" s="1"/>
  <c r="T28" i="2"/>
  <c r="V28" i="2" s="1"/>
  <c r="V4" i="2"/>
  <c r="V8" i="2"/>
  <c r="W18" i="2"/>
  <c r="T21" i="2"/>
  <c r="V21" i="2" s="1"/>
  <c r="T25" i="2"/>
  <c r="V25" i="2" s="1"/>
</calcChain>
</file>

<file path=xl/sharedStrings.xml><?xml version="1.0" encoding="utf-8"?>
<sst xmlns="http://schemas.openxmlformats.org/spreadsheetml/2006/main" count="68816" uniqueCount="20039">
  <si>
    <t>@00006486</t>
  </si>
  <si>
    <t>svk028</t>
  </si>
  <si>
    <t>Willms Brasseaux, Janine N.</t>
  </si>
  <si>
    <t>Online Programs Advising</t>
  </si>
  <si>
    <t>OLP</t>
  </si>
  <si>
    <t>Y</t>
  </si>
  <si>
    <t>AS</t>
  </si>
  <si>
    <t>PB</t>
  </si>
  <si>
    <t>N</t>
  </si>
  <si>
    <t>BBA-OCYS</t>
  </si>
  <si>
    <t>OCYS</t>
  </si>
  <si>
    <t>janine.brasseaux-sanders@my.utsa.edu</t>
  </si>
  <si>
    <t>@00024524</t>
  </si>
  <si>
    <t>sga919</t>
  </si>
  <si>
    <t>Monseau, Michele A.</t>
  </si>
  <si>
    <t>Jaylon R. Wilson</t>
  </si>
  <si>
    <t>AHUM</t>
  </si>
  <si>
    <t>SR</t>
  </si>
  <si>
    <t>BA-ENG</t>
  </si>
  <si>
    <t>ENG</t>
  </si>
  <si>
    <t>michele.monseau@my.utsa.edu</t>
  </si>
  <si>
    <t>@00035121</t>
  </si>
  <si>
    <t>emv015</t>
  </si>
  <si>
    <t>Read, Elizabeth D.</t>
  </si>
  <si>
    <t>Sarai A. Zamora</t>
  </si>
  <si>
    <t>SOSC</t>
  </si>
  <si>
    <t>BA-PSY-HC</t>
  </si>
  <si>
    <t>PSY</t>
  </si>
  <si>
    <t>elizabeth.read@my.utsa.edu</t>
  </si>
  <si>
    <t>@00065208</t>
  </si>
  <si>
    <t>vvn862</t>
  </si>
  <si>
    <t>Simmons, Kelly L.</t>
  </si>
  <si>
    <t>Allison R. Nino</t>
  </si>
  <si>
    <t>TR</t>
  </si>
  <si>
    <t>JR</t>
  </si>
  <si>
    <t>kelly.simmons@my.utsa.edu</t>
  </si>
  <si>
    <t>@00072156</t>
  </si>
  <si>
    <t>yzs137</t>
  </si>
  <si>
    <t>Carreon, Pedro</t>
  </si>
  <si>
    <t>Albert E. Lopez</t>
  </si>
  <si>
    <t>STPL</t>
  </si>
  <si>
    <t>SO</t>
  </si>
  <si>
    <t>BA-UND-UC</t>
  </si>
  <si>
    <t>UND</t>
  </si>
  <si>
    <t>pedro.carreon@my.utsa.edu</t>
  </si>
  <si>
    <t>@00081532</t>
  </si>
  <si>
    <t>kmt654</t>
  </si>
  <si>
    <t>Flores, Jennifer M.</t>
  </si>
  <si>
    <t>Jenaia N. Alcantar</t>
  </si>
  <si>
    <t>RE</t>
  </si>
  <si>
    <t>BA-UND-XST</t>
  </si>
  <si>
    <t>XEXP</t>
  </si>
  <si>
    <t>jennifer.flores2@my.utsa.edu</t>
  </si>
  <si>
    <t>@00083528</t>
  </si>
  <si>
    <t>feg443</t>
  </si>
  <si>
    <t>Garza, Nathaniel A.</t>
  </si>
  <si>
    <t>Thomas Gyori</t>
  </si>
  <si>
    <t>MPSC</t>
  </si>
  <si>
    <t>BA-ENV-SC</t>
  </si>
  <si>
    <t>ENV</t>
  </si>
  <si>
    <t>nathaniel.garza@my.utsa.edu</t>
  </si>
  <si>
    <t>@00083529</t>
  </si>
  <si>
    <t>arp862</t>
  </si>
  <si>
    <t>Suarez, Velia A.</t>
  </si>
  <si>
    <t>Paula A Perilla-Duque</t>
  </si>
  <si>
    <t>BA-SOC-HC</t>
  </si>
  <si>
    <t>SOC</t>
  </si>
  <si>
    <t>velia.suarez@my.utsa.edu</t>
  </si>
  <si>
    <t>@00086729</t>
  </si>
  <si>
    <t>wux571</t>
  </si>
  <si>
    <t>Taylor, Jamie K.</t>
  </si>
  <si>
    <t>Eleanor T. Ingrum</t>
  </si>
  <si>
    <t>BFA-A</t>
  </si>
  <si>
    <t>A</t>
  </si>
  <si>
    <t>jamie.taylor@my.utsa.edu</t>
  </si>
  <si>
    <t>@00086754</t>
  </si>
  <si>
    <t>ehk161</t>
  </si>
  <si>
    <t>Reyes, Diego E.</t>
  </si>
  <si>
    <t>Chad W. Mcfadon</t>
  </si>
  <si>
    <t>BA-COM</t>
  </si>
  <si>
    <t>COM</t>
  </si>
  <si>
    <t>diego.reyes@my.utsa.edu</t>
  </si>
  <si>
    <t>@00090574</t>
  </si>
  <si>
    <t>tka531</t>
  </si>
  <si>
    <t>Fernandez, John A.</t>
  </si>
  <si>
    <t>Brian A. Contreras</t>
  </si>
  <si>
    <t>IDED</t>
  </si>
  <si>
    <t>BA-MDST-UC</t>
  </si>
  <si>
    <t>MDST</t>
  </si>
  <si>
    <t>john.fernandez@my.utsa.edu</t>
  </si>
  <si>
    <t>@00100032</t>
  </si>
  <si>
    <t>dqu674</t>
  </si>
  <si>
    <t>Valdez, David L.</t>
  </si>
  <si>
    <t>Julie E. Fisher</t>
  </si>
  <si>
    <t>BM-MUS-XST</t>
  </si>
  <si>
    <t>XAHU</t>
  </si>
  <si>
    <t>david.valdez5@my.utsa.edu</t>
  </si>
  <si>
    <t>@00118013</t>
  </si>
  <si>
    <t>fuy191</t>
  </si>
  <si>
    <t>Luna, Emilio</t>
  </si>
  <si>
    <t>BA-GES</t>
  </si>
  <si>
    <t>GES</t>
  </si>
  <si>
    <t>emilio.luna@my.utsa.edu</t>
  </si>
  <si>
    <t>@00121292</t>
  </si>
  <si>
    <t>eed690</t>
  </si>
  <si>
    <t>Price, Jacqueline M.</t>
  </si>
  <si>
    <t>Susie Saucedo</t>
  </si>
  <si>
    <t>DT</t>
  </si>
  <si>
    <t>BS-ARC-EI</t>
  </si>
  <si>
    <t>ARC</t>
  </si>
  <si>
    <t>jacqueline.price@my.utsa.edu</t>
  </si>
  <si>
    <t>@00126703</t>
  </si>
  <si>
    <t>yew813</t>
  </si>
  <si>
    <t>Silva, Mercy M.</t>
  </si>
  <si>
    <t>BA-A</t>
  </si>
  <si>
    <t>mercy.silva@my.utsa.edu</t>
  </si>
  <si>
    <t>@00160555</t>
  </si>
  <si>
    <t>bzb306</t>
  </si>
  <si>
    <t>Aviles, Perla G.</t>
  </si>
  <si>
    <t>Gabriela E. Rodriguez</t>
  </si>
  <si>
    <t>BA-MDST</t>
  </si>
  <si>
    <t>perla.aviles@my.utsa.edu</t>
  </si>
  <si>
    <t>@00164890</t>
  </si>
  <si>
    <t>mrq106</t>
  </si>
  <si>
    <t>Vicencio, Andrew</t>
  </si>
  <si>
    <t>Laura D. Garcia</t>
  </si>
  <si>
    <t>LHSC</t>
  </si>
  <si>
    <t>BS-KIN-HC</t>
  </si>
  <si>
    <t>KIN</t>
  </si>
  <si>
    <t>andrew.vicencio@my.utsa.edu</t>
  </si>
  <si>
    <t>@00176378</t>
  </si>
  <si>
    <t>jxq043</t>
  </si>
  <si>
    <t>Rodriguez, Marissa</t>
  </si>
  <si>
    <t>Raquel R. Orozco</t>
  </si>
  <si>
    <t>marissa.scott@my.utsa.edu</t>
  </si>
  <si>
    <t>@00190672</t>
  </si>
  <si>
    <t>tnk158</t>
  </si>
  <si>
    <t>Haselwood, Dacota</t>
  </si>
  <si>
    <t>Heather H. Finkel</t>
  </si>
  <si>
    <t>BS-IDE-EI</t>
  </si>
  <si>
    <t>IDE</t>
  </si>
  <si>
    <t>dacota.haselwood2@my.utsa.edu</t>
  </si>
  <si>
    <t>@00213574</t>
  </si>
  <si>
    <t>wsh417</t>
  </si>
  <si>
    <t>Smith, Michael C.</t>
  </si>
  <si>
    <t>Miranda M. Swain</t>
  </si>
  <si>
    <t>michael.smith8@my.utsa.edu</t>
  </si>
  <si>
    <t>@00503598</t>
  </si>
  <si>
    <t>wbp095</t>
  </si>
  <si>
    <t>Miranda, Diane M.</t>
  </si>
  <si>
    <t>Jason Trevino</t>
  </si>
  <si>
    <t>BA-OMST-UC</t>
  </si>
  <si>
    <t>OMST</t>
  </si>
  <si>
    <t>diana.miranda@my.utsa.edu</t>
  </si>
  <si>
    <t>@00506536</t>
  </si>
  <si>
    <t>yzg136</t>
  </si>
  <si>
    <t>Seudeal, Amandine</t>
  </si>
  <si>
    <t>Christopher D. Crenshaw</t>
  </si>
  <si>
    <t>BS-BIO-SC</t>
  </si>
  <si>
    <t>BIO</t>
  </si>
  <si>
    <t>amandine.seudeal@my.utsa.edu</t>
  </si>
  <si>
    <t>@00510211</t>
  </si>
  <si>
    <t>bgg881</t>
  </si>
  <si>
    <t>Hairston, Tiffany N.</t>
  </si>
  <si>
    <t>tiffany.hairston@my.utsa.edu</t>
  </si>
  <si>
    <t>@00529371</t>
  </si>
  <si>
    <t>eyg550</t>
  </si>
  <si>
    <t>Castillo, Sulema D.</t>
  </si>
  <si>
    <t>Douglas M. Smith</t>
  </si>
  <si>
    <t>sulema.castillo@my.utsa.edu</t>
  </si>
  <si>
    <t>@00536911</t>
  </si>
  <si>
    <t>gyc229</t>
  </si>
  <si>
    <t>Tacquard, Laura K.</t>
  </si>
  <si>
    <t>Charles W. Fraga</t>
  </si>
  <si>
    <t>BUS</t>
  </si>
  <si>
    <t>BBA-ACT-XST</t>
  </si>
  <si>
    <t>XBUS</t>
  </si>
  <si>
    <t>laura.tacquard@my.utsa.edu</t>
  </si>
  <si>
    <t>@00574068</t>
  </si>
  <si>
    <t>elb730</t>
  </si>
  <si>
    <t>Eaton, Jacqueline C.</t>
  </si>
  <si>
    <t>Melyssa C. Ranton</t>
  </si>
  <si>
    <t>BBA-ACT</t>
  </si>
  <si>
    <t>ACT</t>
  </si>
  <si>
    <t>jacqueline.eaton@my.utsa.edu</t>
  </si>
  <si>
    <t>@00585681</t>
  </si>
  <si>
    <t>kes562</t>
  </si>
  <si>
    <t>Cahlik, George R.</t>
  </si>
  <si>
    <t>Raquel E. Monsivais</t>
  </si>
  <si>
    <t>BS-MDCI-UC</t>
  </si>
  <si>
    <t>MDCI</t>
  </si>
  <si>
    <t>george.cahlik@my.utsa.edu</t>
  </si>
  <si>
    <t>@00597930</t>
  </si>
  <si>
    <t>etk976</t>
  </si>
  <si>
    <t>Martinez, Melissa P.</t>
  </si>
  <si>
    <t>Georgette  . Sano</t>
  </si>
  <si>
    <t>melissa.martinez9@my.utsa.edu</t>
  </si>
  <si>
    <t>@00620105</t>
  </si>
  <si>
    <t>gab102</t>
  </si>
  <si>
    <t>Morales, Benjamin</t>
  </si>
  <si>
    <t>Marisol Mandujano</t>
  </si>
  <si>
    <t>ben.morales4@my.utsa.edu</t>
  </si>
  <si>
    <t>@00635162</t>
  </si>
  <si>
    <t>irr776</t>
  </si>
  <si>
    <t>Shotwell, Christopher M.</t>
  </si>
  <si>
    <t>Azul A. Barrientos</t>
  </si>
  <si>
    <t>christopher.shotwell@my.utsa.edu</t>
  </si>
  <si>
    <t>@00639136</t>
  </si>
  <si>
    <t>veq049</t>
  </si>
  <si>
    <t>Ijoodpay, Michael M.</t>
  </si>
  <si>
    <t>La Tanya G. Henry</t>
  </si>
  <si>
    <t>EGR</t>
  </si>
  <si>
    <t>BS-CE-XST</t>
  </si>
  <si>
    <t>XEMS</t>
  </si>
  <si>
    <t>michael.ijoodpay@my.utsa.edu</t>
  </si>
  <si>
    <t>@00679916</t>
  </si>
  <si>
    <t>ura540</t>
  </si>
  <si>
    <t>Sharp, John T.</t>
  </si>
  <si>
    <t>BA-CSHU</t>
  </si>
  <si>
    <t>CSHU</t>
  </si>
  <si>
    <t>john.sharp@my.utsa.edu</t>
  </si>
  <si>
    <t>@00693218</t>
  </si>
  <si>
    <t>sqv115</t>
  </si>
  <si>
    <t>Santos, Eddie L.</t>
  </si>
  <si>
    <t>Kateri A. Morales</t>
  </si>
  <si>
    <t>BBA-MGT-XST</t>
  </si>
  <si>
    <t>eddie.santos@my.utsa.edu</t>
  </si>
  <si>
    <t>@00714803</t>
  </si>
  <si>
    <t>rgc051</t>
  </si>
  <si>
    <t>Buchanan, Jennifer J.</t>
  </si>
  <si>
    <t>jennifer.buchanan@my.utsa.edu</t>
  </si>
  <si>
    <t>@00737550</t>
  </si>
  <si>
    <t>jba203</t>
  </si>
  <si>
    <t>Castillo, Sarah</t>
  </si>
  <si>
    <t>Anna A. Boyer-Chadwick</t>
  </si>
  <si>
    <t>sarah.castillo2@my.utsa.edu</t>
  </si>
  <si>
    <t>@00747987</t>
  </si>
  <si>
    <t>drp325</t>
  </si>
  <si>
    <t>Snoddy, Paul</t>
  </si>
  <si>
    <t>paul.snoddy@my.utsa.edu</t>
  </si>
  <si>
    <t>@00750769</t>
  </si>
  <si>
    <t>ust451</t>
  </si>
  <si>
    <t>Hernandez, Raymundo</t>
  </si>
  <si>
    <t>Austin Lord</t>
  </si>
  <si>
    <t>BS-EE-EI</t>
  </si>
  <si>
    <t>EE</t>
  </si>
  <si>
    <t>raymundo.hernandez@my.utsa.edu</t>
  </si>
  <si>
    <t>@00756868</t>
  </si>
  <si>
    <t>ywq093</t>
  </si>
  <si>
    <t>Manzanares, Erika Y.</t>
  </si>
  <si>
    <t>erika.manzanares@my.utsa.edu</t>
  </si>
  <si>
    <t>@00805606</t>
  </si>
  <si>
    <t>yld268</t>
  </si>
  <si>
    <t>Cordova, Laura E.</t>
  </si>
  <si>
    <t>Marykate E. Messimer</t>
  </si>
  <si>
    <t>HNRS</t>
  </si>
  <si>
    <t>BBA-FIN</t>
  </si>
  <si>
    <t>FIN</t>
  </si>
  <si>
    <t>laura.cordova@my.utsa.edu</t>
  </si>
  <si>
    <t>@00814213</t>
  </si>
  <si>
    <t>imd385</t>
  </si>
  <si>
    <t>Whiting, Amanda L.</t>
  </si>
  <si>
    <t>amanda.whiting@my.utsa.edu</t>
  </si>
  <si>
    <t>@00820721</t>
  </si>
  <si>
    <t>tdd292</t>
  </si>
  <si>
    <t>Beauchamp, Shelby K.</t>
  </si>
  <si>
    <t>shelby.beauchamp@my.utsa.edu</t>
  </si>
  <si>
    <t>@00823166</t>
  </si>
  <si>
    <t>iaw223</t>
  </si>
  <si>
    <t>Solis, Christopher M.</t>
  </si>
  <si>
    <t>Alicia G. Salinas</t>
  </si>
  <si>
    <t>BA-PAL</t>
  </si>
  <si>
    <t>PAL</t>
  </si>
  <si>
    <t>chris.solis@my.utsa.edu</t>
  </si>
  <si>
    <t>@00826094</t>
  </si>
  <si>
    <t>bnw301</t>
  </si>
  <si>
    <t>Welsh, Michael D.</t>
  </si>
  <si>
    <t>Stephen C. Cheney</t>
  </si>
  <si>
    <t>BA-PHI</t>
  </si>
  <si>
    <t>PHI</t>
  </si>
  <si>
    <t>michael.welsh@my.utsa.edu</t>
  </si>
  <si>
    <t>@00830813</t>
  </si>
  <si>
    <t>dqc477</t>
  </si>
  <si>
    <t>Royter, Lindsey M.</t>
  </si>
  <si>
    <t>James Gerhardt</t>
  </si>
  <si>
    <t>BBA-MGT</t>
  </si>
  <si>
    <t>MGT</t>
  </si>
  <si>
    <t>lindsey.royter@my.utsa.edu</t>
  </si>
  <si>
    <t>@00839340</t>
  </si>
  <si>
    <t>jft889</t>
  </si>
  <si>
    <t>Murnin, Brittney N.</t>
  </si>
  <si>
    <t>BA-IDS</t>
  </si>
  <si>
    <t>IDS</t>
  </si>
  <si>
    <t>brittney.murnin@my.utsa.edu</t>
  </si>
  <si>
    <t>@00840583</t>
  </si>
  <si>
    <t>uaz701</t>
  </si>
  <si>
    <t>Serna, Antonio</t>
  </si>
  <si>
    <t>Kathryn E. Fischer</t>
  </si>
  <si>
    <t>antonio.serna@my.utsa.edu</t>
  </si>
  <si>
    <t>@00844086</t>
  </si>
  <si>
    <t>tqg706</t>
  </si>
  <si>
    <t>Lara, Juan J.</t>
  </si>
  <si>
    <t>April D. Lawver</t>
  </si>
  <si>
    <t>juan.lara@my.utsa.edu</t>
  </si>
  <si>
    <t>@00866250</t>
  </si>
  <si>
    <t>mym421</t>
  </si>
  <si>
    <t>Busby, Stefanie A.</t>
  </si>
  <si>
    <t>Benjamin G. Cardiff</t>
  </si>
  <si>
    <t>stefanie.busby@my.utsa.edu</t>
  </si>
  <si>
    <t>@00908642</t>
  </si>
  <si>
    <t>erq685</t>
  </si>
  <si>
    <t>Zubillaga, Antonio M.</t>
  </si>
  <si>
    <t>BM-MUS-PRF</t>
  </si>
  <si>
    <t>MUS</t>
  </si>
  <si>
    <t>antonio.zubillaga@my.utsa.edu</t>
  </si>
  <si>
    <t>@00917621</t>
  </si>
  <si>
    <t>foh040</t>
  </si>
  <si>
    <t>Gutierrez, James A.</t>
  </si>
  <si>
    <t>Amandarae Rodriguez</t>
  </si>
  <si>
    <t>james.gutierrez2@my.utsa.edu</t>
  </si>
  <si>
    <t>@00924502</t>
  </si>
  <si>
    <t>cjh559</t>
  </si>
  <si>
    <t>Cedillo, Erik M.</t>
  </si>
  <si>
    <t>BA-IDS-DEG</t>
  </si>
  <si>
    <t>erik.cedillo@my.utsa.edu</t>
  </si>
  <si>
    <t>@00960873</t>
  </si>
  <si>
    <t>gba913</t>
  </si>
  <si>
    <t>Garza, EJ A.</t>
  </si>
  <si>
    <t>Xavier A. Loredo</t>
  </si>
  <si>
    <t>BS-ME-XST</t>
  </si>
  <si>
    <t>ej.garza@my.utsa.edu</t>
  </si>
  <si>
    <t>@00993853</t>
  </si>
  <si>
    <t>ush651</t>
  </si>
  <si>
    <t>Hargis, Nicholas H.</t>
  </si>
  <si>
    <t>Shannon D. Rios</t>
  </si>
  <si>
    <t>BA-POL</t>
  </si>
  <si>
    <t>POL</t>
  </si>
  <si>
    <t>nicholas.hargis@my.utsa.edu</t>
  </si>
  <si>
    <t>@00998830</t>
  </si>
  <si>
    <t>lbo137</t>
  </si>
  <si>
    <t>Leyva, Amanda C.</t>
  </si>
  <si>
    <t>Stephen D. Gentzel</t>
  </si>
  <si>
    <t>BS-CPEG-EI</t>
  </si>
  <si>
    <t>CPEG</t>
  </si>
  <si>
    <t>amanda.leyva@my.utsa.edu</t>
  </si>
  <si>
    <t>@01057802</t>
  </si>
  <si>
    <t>nqd723</t>
  </si>
  <si>
    <t>Garcia, Shannon K.</t>
  </si>
  <si>
    <t>BS-HTH-HC</t>
  </si>
  <si>
    <t>HTH</t>
  </si>
  <si>
    <t>shannon.garcia2@my.utsa.edu</t>
  </si>
  <si>
    <t>@01058761</t>
  </si>
  <si>
    <t>ahh158</t>
  </si>
  <si>
    <t>Leach, Gerald L.</t>
  </si>
  <si>
    <t>Estefania L. Casper</t>
  </si>
  <si>
    <t>BA-HIS</t>
  </si>
  <si>
    <t>HIS</t>
  </si>
  <si>
    <t>gerald.leach@my.utsa.edu</t>
  </si>
  <si>
    <t>@01062134</t>
  </si>
  <si>
    <t>iql216</t>
  </si>
  <si>
    <t>James, Zenna J.</t>
  </si>
  <si>
    <t>zenna.james@my.utsa.edu</t>
  </si>
  <si>
    <t>@01065220</t>
  </si>
  <si>
    <t>jud860</t>
  </si>
  <si>
    <t>Jaramillo, Fabiola</t>
  </si>
  <si>
    <t>fabiola.jaramillo@my.utsa.edu</t>
  </si>
  <si>
    <t>@01077498</t>
  </si>
  <si>
    <t>aor032</t>
  </si>
  <si>
    <t>Brown, Joshua T.</t>
  </si>
  <si>
    <t>joshua.brown@my.utsa.edu</t>
  </si>
  <si>
    <t>@01079649</t>
  </si>
  <si>
    <t>btq564</t>
  </si>
  <si>
    <t>Almaguer, Christian R.</t>
  </si>
  <si>
    <t>christian.almaguer@my.utsa.edu</t>
  </si>
  <si>
    <t>@01082199</t>
  </si>
  <si>
    <t>rqp891</t>
  </si>
  <si>
    <t>Barnes, Nicholas B.</t>
  </si>
  <si>
    <t>nicholas.barnes@my.utsa.edu</t>
  </si>
  <si>
    <t>@01090175</t>
  </si>
  <si>
    <t>zly483</t>
  </si>
  <si>
    <t>Singleton, Brandy M.</t>
  </si>
  <si>
    <t>brandy.singleton@my.utsa.edu</t>
  </si>
  <si>
    <t>@01100794</t>
  </si>
  <si>
    <t>rbb339</t>
  </si>
  <si>
    <t>Torres, Crystal M.</t>
  </si>
  <si>
    <t>Deborah A. Benavides</t>
  </si>
  <si>
    <t>crystal.torres@my.utsa.edu</t>
  </si>
  <si>
    <t>@01103037</t>
  </si>
  <si>
    <t>wlc219</t>
  </si>
  <si>
    <t>Alderson, Cameron R.</t>
  </si>
  <si>
    <t>BS-CS</t>
  </si>
  <si>
    <t>CS</t>
  </si>
  <si>
    <t>cameron.alderson@my.utsa.edu</t>
  </si>
  <si>
    <t>@01103720</t>
  </si>
  <si>
    <t>hxt868</t>
  </si>
  <si>
    <t>Arguijo, Kelly D.</t>
  </si>
  <si>
    <t>kelly.arguijo@my.utsa.edu</t>
  </si>
  <si>
    <t>@01106517</t>
  </si>
  <si>
    <t>rxi600</t>
  </si>
  <si>
    <t>Santos, Maribelle M.</t>
  </si>
  <si>
    <t>BS-MATH</t>
  </si>
  <si>
    <t>MTH</t>
  </si>
  <si>
    <t>maribelle.santos@my.utsa.edu</t>
  </si>
  <si>
    <t>@01110450</t>
  </si>
  <si>
    <t>sul056</t>
  </si>
  <si>
    <t>Maples, Glenn E.</t>
  </si>
  <si>
    <t>glenn.maples@my.utsa.edu</t>
  </si>
  <si>
    <t>@01123599</t>
  </si>
  <si>
    <t>pdq024</t>
  </si>
  <si>
    <t>Calhoun, Emillian</t>
  </si>
  <si>
    <t>emillian.calhoun@my.utsa.edu</t>
  </si>
  <si>
    <t>@01124483</t>
  </si>
  <si>
    <t>zen127</t>
  </si>
  <si>
    <t>Ray, Rebecca G.</t>
  </si>
  <si>
    <t>Karl A. Fisher</t>
  </si>
  <si>
    <t>rebecca.ray2@my.utsa.edu</t>
  </si>
  <si>
    <t>@01126401</t>
  </si>
  <si>
    <t>xax752</t>
  </si>
  <si>
    <t>McManus, Austin T.</t>
  </si>
  <si>
    <t>austin.mcmanus@my.utsa.edu</t>
  </si>
  <si>
    <t>@01129636</t>
  </si>
  <si>
    <t>qqc781</t>
  </si>
  <si>
    <t>Salinas, Amanda G.</t>
  </si>
  <si>
    <t>BS-CS-XST</t>
  </si>
  <si>
    <t>amanda.salinas2@my.utsa.edu</t>
  </si>
  <si>
    <t>@01141663</t>
  </si>
  <si>
    <t>zqa198</t>
  </si>
  <si>
    <t>Suarez, Orlando A.</t>
  </si>
  <si>
    <t>tony.suarez@my.utsa.edu</t>
  </si>
  <si>
    <t>@01142263</t>
  </si>
  <si>
    <t>ibn143</t>
  </si>
  <si>
    <t>Barrientos, Joicelyn E.</t>
  </si>
  <si>
    <t>joicelyn.barrientos@my.utsa.edu</t>
  </si>
  <si>
    <t>@01152947</t>
  </si>
  <si>
    <t>cpk634</t>
  </si>
  <si>
    <t>Cisneros, Misha N.</t>
  </si>
  <si>
    <t>Nicholas DeGraw</t>
  </si>
  <si>
    <t>BBA-FIN-XST</t>
  </si>
  <si>
    <t>misha.cisneros@my.utsa.edu</t>
  </si>
  <si>
    <t>@01153749</t>
  </si>
  <si>
    <t>eqq499</t>
  </si>
  <si>
    <t>Martinez, Javier S.</t>
  </si>
  <si>
    <t>javier.martinez3@my.utsa.edu</t>
  </si>
  <si>
    <t>@01154059</t>
  </si>
  <si>
    <t>ycs262</t>
  </si>
  <si>
    <t>Fields, Terry C.</t>
  </si>
  <si>
    <t>BA-AMS</t>
  </si>
  <si>
    <t>AMS</t>
  </si>
  <si>
    <t>terry.fields@my.utsa.edu</t>
  </si>
  <si>
    <t>@01155000</t>
  </si>
  <si>
    <t>xeh841</t>
  </si>
  <si>
    <t>Monroe, Dawn T.</t>
  </si>
  <si>
    <t>Kimberly R. Perez</t>
  </si>
  <si>
    <t>dawn.monroe@my.utsa.edu</t>
  </si>
  <si>
    <t>@01155128</t>
  </si>
  <si>
    <t>vmg189</t>
  </si>
  <si>
    <t>Rickerson, Brian M.</t>
  </si>
  <si>
    <t>Itzel Orozco</t>
  </si>
  <si>
    <t>brian.rickerson@my.utsa.edu</t>
  </si>
  <si>
    <t>@01156341</t>
  </si>
  <si>
    <t>whq341</t>
  </si>
  <si>
    <t>Ford, Iaretzi S.</t>
  </si>
  <si>
    <t>BA-ANT</t>
  </si>
  <si>
    <t>ANT</t>
  </si>
  <si>
    <t>izzie.ford@my.utsa.edu</t>
  </si>
  <si>
    <t>@01157684</t>
  </si>
  <si>
    <t>rgf018</t>
  </si>
  <si>
    <t>Bishop, William R.</t>
  </si>
  <si>
    <t>william.bishop@my.utsa.edu</t>
  </si>
  <si>
    <t>@01158291</t>
  </si>
  <si>
    <t>ann320</t>
  </si>
  <si>
    <t>Sanchez, Amanda M.</t>
  </si>
  <si>
    <t>Alexandria Vigil</t>
  </si>
  <si>
    <t>amanda.sanchez2@my.utsa.edu</t>
  </si>
  <si>
    <t>@01159831</t>
  </si>
  <si>
    <t>sgp437</t>
  </si>
  <si>
    <t>Jordan, Amy S.</t>
  </si>
  <si>
    <t>amy.jordan@my.utsa.edu</t>
  </si>
  <si>
    <t>@01162044</t>
  </si>
  <si>
    <t>jru349</t>
  </si>
  <si>
    <t>Schulz, Joshua J.</t>
  </si>
  <si>
    <t>josh.schulz@my.utsa.edu</t>
  </si>
  <si>
    <t>@01162245</t>
  </si>
  <si>
    <t>nna043</t>
  </si>
  <si>
    <t>Krebs, Kevin P.</t>
  </si>
  <si>
    <t>BBA-CYS-XST</t>
  </si>
  <si>
    <t>kevin.krebs@my.utsa.edu</t>
  </si>
  <si>
    <t>@01174671</t>
  </si>
  <si>
    <t>vbt465</t>
  </si>
  <si>
    <t>Huggins, Jacob J.</t>
  </si>
  <si>
    <t>jake.huggins@my.utsa.edu</t>
  </si>
  <si>
    <t>@01178208</t>
  </si>
  <si>
    <t>qhm819</t>
  </si>
  <si>
    <t>Medina, Freddie</t>
  </si>
  <si>
    <t>Ricardo Guzman</t>
  </si>
  <si>
    <t>freddie.medina@my.utsa.edu</t>
  </si>
  <si>
    <t>@01178527</t>
  </si>
  <si>
    <t>fsq931</t>
  </si>
  <si>
    <t>Rodriguez, Jonathan D.</t>
  </si>
  <si>
    <t>Melinda B. Estrada</t>
  </si>
  <si>
    <t>jonathan.rodriguez3@my.utsa.edu</t>
  </si>
  <si>
    <t>@01183045</t>
  </si>
  <si>
    <t>lbe110</t>
  </si>
  <si>
    <t>Raby, Alexis O.</t>
  </si>
  <si>
    <t>alexis.raby@my.utsa.edu</t>
  </si>
  <si>
    <t>@01184335</t>
  </si>
  <si>
    <t>nne677</t>
  </si>
  <si>
    <t>Perez, Veronica G.</t>
  </si>
  <si>
    <t>Beverly C. Ostmo</t>
  </si>
  <si>
    <t>veronica.perez2@my.utsa.edu</t>
  </si>
  <si>
    <t>@01188366</t>
  </si>
  <si>
    <t>tge100</t>
  </si>
  <si>
    <t>Waxler, Kaitlin R.</t>
  </si>
  <si>
    <t>kaitlin.waxler@my.utsa.edu</t>
  </si>
  <si>
    <t>@01193630</t>
  </si>
  <si>
    <t>qpw671</t>
  </si>
  <si>
    <t>Washington, Desiree' N.</t>
  </si>
  <si>
    <t>BS-ME-EI</t>
  </si>
  <si>
    <t>ME</t>
  </si>
  <si>
    <t>desiree.washington@my.utsa.edu</t>
  </si>
  <si>
    <t>@01195154</t>
  </si>
  <si>
    <t>fzh344</t>
  </si>
  <si>
    <t>Mendoza, Cindy</t>
  </si>
  <si>
    <t>cindy.mendoza2@my.utsa.edu</t>
  </si>
  <si>
    <t>@01197517</t>
  </si>
  <si>
    <t>zxe280</t>
  </si>
  <si>
    <t>Alayon, Abraham</t>
  </si>
  <si>
    <t>BBA-CYS</t>
  </si>
  <si>
    <t>CYS</t>
  </si>
  <si>
    <t>abraham.alayon@my.utsa.edu</t>
  </si>
  <si>
    <t>@01206629</t>
  </si>
  <si>
    <t>kjo909</t>
  </si>
  <si>
    <t>Gonzalez, Valerie A.</t>
  </si>
  <si>
    <t>valerie.gonzalez@my.utsa.edu</t>
  </si>
  <si>
    <t>@01207139</t>
  </si>
  <si>
    <t>jcs399</t>
  </si>
  <si>
    <t>Soriano, Sean E.</t>
  </si>
  <si>
    <t>Andrew Awalt</t>
  </si>
  <si>
    <t>sean.soriano@my.utsa.edu</t>
  </si>
  <si>
    <t>@01207351</t>
  </si>
  <si>
    <t>xxu829</t>
  </si>
  <si>
    <t>Huizar, Joseph J.</t>
  </si>
  <si>
    <t>Nen K. Huynh</t>
  </si>
  <si>
    <t>joseph.huizar@my.utsa.edu</t>
  </si>
  <si>
    <t>@01214613</t>
  </si>
  <si>
    <t>sgi084</t>
  </si>
  <si>
    <t>Velez, Abel</t>
  </si>
  <si>
    <t>abel.velez@my.utsa.edu</t>
  </si>
  <si>
    <t>@01218844</t>
  </si>
  <si>
    <t>atr287</t>
  </si>
  <si>
    <t>Cardenas, Marissa P.</t>
  </si>
  <si>
    <t>marissa.cardenas@my.utsa.edu</t>
  </si>
  <si>
    <t>@01221299</t>
  </si>
  <si>
    <t>mpn350</t>
  </si>
  <si>
    <t>Gonzalez, Ruben J.</t>
  </si>
  <si>
    <t>ruben.gonzalez3@my.utsa.edu</t>
  </si>
  <si>
    <t>@01222443</t>
  </si>
  <si>
    <t>aiv004</t>
  </si>
  <si>
    <t>Berry, Thomas M.</t>
  </si>
  <si>
    <t>tom.berry@my.utsa.edu</t>
  </si>
  <si>
    <t>@01225139</t>
  </si>
  <si>
    <t>rhm975</t>
  </si>
  <si>
    <t>Maldonado, Julian A.</t>
  </si>
  <si>
    <t>Tracy D. Walton-Hunt</t>
  </si>
  <si>
    <t>julian.maldonado2@my.utsa.edu</t>
  </si>
  <si>
    <t>@01225648</t>
  </si>
  <si>
    <t>yko318</t>
  </si>
  <si>
    <t>Bednar, Shelby L.</t>
  </si>
  <si>
    <t>FR</t>
  </si>
  <si>
    <t>shelby.bednar@my.utsa.edu</t>
  </si>
  <si>
    <t>@01227922</t>
  </si>
  <si>
    <t>bth893</t>
  </si>
  <si>
    <t>Valdez, Michael A.</t>
  </si>
  <si>
    <t>michael.valdez2@my.utsa.edu</t>
  </si>
  <si>
    <t>@01228038</t>
  </si>
  <si>
    <t>nvn890</t>
  </si>
  <si>
    <t>Sanchez, Patrick A.</t>
  </si>
  <si>
    <t>BA-MHU</t>
  </si>
  <si>
    <t>MHU</t>
  </si>
  <si>
    <t>patrick.sanchez@my.utsa.edu</t>
  </si>
  <si>
    <t>@01230208</t>
  </si>
  <si>
    <t>hoc184</t>
  </si>
  <si>
    <t>Lara, Lizeth</t>
  </si>
  <si>
    <t>lizeth.lara@my.utsa.edu</t>
  </si>
  <si>
    <t>@01230588</t>
  </si>
  <si>
    <t>fgi213</t>
  </si>
  <si>
    <t>Herrera, Christopher L.</t>
  </si>
  <si>
    <t>christopher.herrera@my.utsa.edu</t>
  </si>
  <si>
    <t>@01230696</t>
  </si>
  <si>
    <t>axg373</t>
  </si>
  <si>
    <t>Por, Eric R.</t>
  </si>
  <si>
    <t>eric.por@my.utsa.edu</t>
  </si>
  <si>
    <t>@01231647</t>
  </si>
  <si>
    <t>bic911</t>
  </si>
  <si>
    <t>Isenhour, Christopher C.</t>
  </si>
  <si>
    <t>christopher.isenhour@my.utsa.edu</t>
  </si>
  <si>
    <t>@01239680</t>
  </si>
  <si>
    <t>iyr345</t>
  </si>
  <si>
    <t>Gonzales, Christopher A.</t>
  </si>
  <si>
    <t>christopher.gonzales4@my.utsa.edu</t>
  </si>
  <si>
    <t>@01240513</t>
  </si>
  <si>
    <t>thu392</t>
  </si>
  <si>
    <t>Serrano, Priscilla</t>
  </si>
  <si>
    <t>Heather Shattuck</t>
  </si>
  <si>
    <t>BS-PUH-HC</t>
  </si>
  <si>
    <t>PUH</t>
  </si>
  <si>
    <t>priscilla.serrano@my.utsa.edu</t>
  </si>
  <si>
    <t>@01242308</t>
  </si>
  <si>
    <t>grj758</t>
  </si>
  <si>
    <t>Rice, Kendall J.</t>
  </si>
  <si>
    <t>kendall.rice@my.utsa.edu</t>
  </si>
  <si>
    <t>@01242674</t>
  </si>
  <si>
    <t>mye537</t>
  </si>
  <si>
    <t>Duque, Adrian</t>
  </si>
  <si>
    <t>adrian.duque@my.utsa.edu</t>
  </si>
  <si>
    <t>@01246421</t>
  </si>
  <si>
    <t>iyx353</t>
  </si>
  <si>
    <t>Escamilla, Johana</t>
  </si>
  <si>
    <t>johana.escamilla@my.utsa.edu</t>
  </si>
  <si>
    <t>@01249525</t>
  </si>
  <si>
    <t>qyp556</t>
  </si>
  <si>
    <t>Duarte, Matthew F.</t>
  </si>
  <si>
    <t>BS-MDC-SC</t>
  </si>
  <si>
    <t>MDC</t>
  </si>
  <si>
    <t>matthew.duarte@my.utsa.edu</t>
  </si>
  <si>
    <t>@01254609</t>
  </si>
  <si>
    <t>onl495</t>
  </si>
  <si>
    <t>Jackson, Kristopher</t>
  </si>
  <si>
    <t>Kristopher.Jackson@my.utsa.edu</t>
  </si>
  <si>
    <t>@01258316</t>
  </si>
  <si>
    <t>ido293</t>
  </si>
  <si>
    <t>Elizondo, Erik A.</t>
  </si>
  <si>
    <t>erik.elizondo@my.utsa.edu</t>
  </si>
  <si>
    <t>@01258854</t>
  </si>
  <si>
    <t>sno122</t>
  </si>
  <si>
    <t>Schwartz, Melanie K.</t>
  </si>
  <si>
    <t>Aricelda Narvaez-Calderon</t>
  </si>
  <si>
    <t>melanie.schwartz@my.utsa.edu</t>
  </si>
  <si>
    <t>@01262434</t>
  </si>
  <si>
    <t>hjj998</t>
  </si>
  <si>
    <t>Martinez, Jaclyn M.</t>
  </si>
  <si>
    <t>jaclyn.martinez@my.utsa.edu</t>
  </si>
  <si>
    <t>@01269628</t>
  </si>
  <si>
    <t>rrp323</t>
  </si>
  <si>
    <t>Ruiz, Michael W.</t>
  </si>
  <si>
    <t>Kathleen Modica Forster</t>
  </si>
  <si>
    <t>BS-EE-XST</t>
  </si>
  <si>
    <t>michael.ruiz@my.utsa.edu</t>
  </si>
  <si>
    <t>@01274947</t>
  </si>
  <si>
    <t>nro857</t>
  </si>
  <si>
    <t>Pershall, Veronica L.</t>
  </si>
  <si>
    <t>veronica.pershall@my.utsa.edu</t>
  </si>
  <si>
    <t>@01275880</t>
  </si>
  <si>
    <t>mee394</t>
  </si>
  <si>
    <t>Ibanez, Justin</t>
  </si>
  <si>
    <t>BA-SPN</t>
  </si>
  <si>
    <t>SPN</t>
  </si>
  <si>
    <t>justin.ibanez@my.utsa.edu</t>
  </si>
  <si>
    <t>@01278551</t>
  </si>
  <si>
    <t>bva840</t>
  </si>
  <si>
    <t>Cardiel, Nicolette P.</t>
  </si>
  <si>
    <t>Catharina C. Ybarra</t>
  </si>
  <si>
    <t>BS-MI-SC</t>
  </si>
  <si>
    <t>MI</t>
  </si>
  <si>
    <t>nicolette.cardiel@my.utsa.edu</t>
  </si>
  <si>
    <t>@01282949</t>
  </si>
  <si>
    <t>gfp898</t>
  </si>
  <si>
    <t>Gonzalez-Rodriguez, Leonardo</t>
  </si>
  <si>
    <t>Steven R. Rosbottom</t>
  </si>
  <si>
    <t>leonardo.gonzalez-rodriguez@my.utsa.edu</t>
  </si>
  <si>
    <t>@01286743</t>
  </si>
  <si>
    <t>ock179</t>
  </si>
  <si>
    <t>Salinas, Joel O.</t>
  </si>
  <si>
    <t>joel.salinas2@my.utsa.edu</t>
  </si>
  <si>
    <t>@01286808</t>
  </si>
  <si>
    <t>vqv718</t>
  </si>
  <si>
    <t>Jensen, Thomas W.</t>
  </si>
  <si>
    <t>tommy.jensen@my.utsa.edu</t>
  </si>
  <si>
    <t>@01289504</t>
  </si>
  <si>
    <t>jme413</t>
  </si>
  <si>
    <t>Medina, Erik</t>
  </si>
  <si>
    <t>erik.medina@my.utsa.edu</t>
  </si>
  <si>
    <t>@01291295</t>
  </si>
  <si>
    <t>dzq572</t>
  </si>
  <si>
    <t>Carroll, Victoria M.</t>
  </si>
  <si>
    <t>victoria.carroll@my.utsa.edu</t>
  </si>
  <si>
    <t>@01291411</t>
  </si>
  <si>
    <t>cqr687</t>
  </si>
  <si>
    <t>Mariscal, Patricia J.</t>
  </si>
  <si>
    <t>patricia.mariscal@my.utsa.edu</t>
  </si>
  <si>
    <t>@01291677</t>
  </si>
  <si>
    <t>qdt190</t>
  </si>
  <si>
    <t>Torres, Francisco</t>
  </si>
  <si>
    <t>Heather Castro</t>
  </si>
  <si>
    <t>francisco.torres@my.utsa.edu</t>
  </si>
  <si>
    <t>@01298317</t>
  </si>
  <si>
    <t>wtf086</t>
  </si>
  <si>
    <t>Arellano, Christopher J.</t>
  </si>
  <si>
    <t>chris.arellano@my.utsa.edu</t>
  </si>
  <si>
    <t>@01306734</t>
  </si>
  <si>
    <t>khm880</t>
  </si>
  <si>
    <t>Delrosario, Dale V.</t>
  </si>
  <si>
    <t>BS-CE-EI</t>
  </si>
  <si>
    <t>CE</t>
  </si>
  <si>
    <t>dale.delrosario@my.utsa.edu</t>
  </si>
  <si>
    <t>@01307795</t>
  </si>
  <si>
    <t>nvm762</t>
  </si>
  <si>
    <t>Dinesman, Ryan G.</t>
  </si>
  <si>
    <t>Exploratory Programs Advising</t>
  </si>
  <si>
    <t>ryan.dinesman@my.utsa.edu</t>
  </si>
  <si>
    <t>@01308438</t>
  </si>
  <si>
    <t>pbq200</t>
  </si>
  <si>
    <t>Britt, Rose</t>
  </si>
  <si>
    <t>rose.britt@my.utsa.edu</t>
  </si>
  <si>
    <t>@01308516</t>
  </si>
  <si>
    <t>vhd024</t>
  </si>
  <si>
    <t>Luna, Robert A.</t>
  </si>
  <si>
    <t>robert.luna2@my.utsa.edu</t>
  </si>
  <si>
    <t>@01312101</t>
  </si>
  <si>
    <t>pqz554</t>
  </si>
  <si>
    <t>Lopez, Stephanie M.</t>
  </si>
  <si>
    <t>Mary K. Larson</t>
  </si>
  <si>
    <t>stephanie.lopez3@my.utsa.edu</t>
  </si>
  <si>
    <t>@01314105</t>
  </si>
  <si>
    <t>mrk030</t>
  </si>
  <si>
    <t>Pinguelo, Valerie</t>
  </si>
  <si>
    <t>valerie.pinguelo@my.utsa.edu</t>
  </si>
  <si>
    <t>@01315309</t>
  </si>
  <si>
    <t>lqb876</t>
  </si>
  <si>
    <t>Lucero, Antonio S.</t>
  </si>
  <si>
    <t>antonio.lucero@my.utsa.edu</t>
  </si>
  <si>
    <t>@01317411</t>
  </si>
  <si>
    <t>fvj489</t>
  </si>
  <si>
    <t>Batchelor, Zacary T.</t>
  </si>
  <si>
    <t>zacary.batchelor@my.utsa.edu</t>
  </si>
  <si>
    <t>@01318850</t>
  </si>
  <si>
    <t>cfb994</t>
  </si>
  <si>
    <t>Irons, Aiyana N.</t>
  </si>
  <si>
    <t>aiyana.irons@my.utsa.edu</t>
  </si>
  <si>
    <t>@01319508</t>
  </si>
  <si>
    <t>pbj947</t>
  </si>
  <si>
    <t>Lopez, Paublo</t>
  </si>
  <si>
    <t>paublo.lopez@my.utsa.edu</t>
  </si>
  <si>
    <t>@01320945</t>
  </si>
  <si>
    <t>zrg536</t>
  </si>
  <si>
    <t>Torres, Angel</t>
  </si>
  <si>
    <t>BS-GSCI-SC</t>
  </si>
  <si>
    <t>GSCI</t>
  </si>
  <si>
    <t>angel.torres3@my.utsa.edu</t>
  </si>
  <si>
    <t>@01323197</t>
  </si>
  <si>
    <t>kax605</t>
  </si>
  <si>
    <t>Reyes, Jaime</t>
  </si>
  <si>
    <t>Daniel Garza</t>
  </si>
  <si>
    <t>jaime.reyes@my.utsa.edu</t>
  </si>
  <si>
    <t>@01326810</t>
  </si>
  <si>
    <t>ywr368</t>
  </si>
  <si>
    <t>Morales-Garza, Arianna A.</t>
  </si>
  <si>
    <t>arianna.morales-garza@my.utsa.edu</t>
  </si>
  <si>
    <t>@01327302</t>
  </si>
  <si>
    <t>ipg162</t>
  </si>
  <si>
    <t>Rutledge, Kristina A.</t>
  </si>
  <si>
    <t>kristina.rutledge@my.utsa.edu</t>
  </si>
  <si>
    <t>@01329901</t>
  </si>
  <si>
    <t>nny739</t>
  </si>
  <si>
    <t>Reyna, Daniel Z.</t>
  </si>
  <si>
    <t>BS-SDS</t>
  </si>
  <si>
    <t>SDS</t>
  </si>
  <si>
    <t>daniel.reyna@my.utsa.edu</t>
  </si>
  <si>
    <t>@01330709</t>
  </si>
  <si>
    <t>hhs896</t>
  </si>
  <si>
    <t>Rivera, Raul</t>
  </si>
  <si>
    <t>BS-MDAI-UC</t>
  </si>
  <si>
    <t>MDAI</t>
  </si>
  <si>
    <t>raul.rivera@my.utsa.edu</t>
  </si>
  <si>
    <t>@01336148</t>
  </si>
  <si>
    <t>kov470</t>
  </si>
  <si>
    <t>Morlandt, Kaela H.</t>
  </si>
  <si>
    <t>kaela.morlandt@my.utsa.edu</t>
  </si>
  <si>
    <t>@01340197</t>
  </si>
  <si>
    <t>vzg538</t>
  </si>
  <si>
    <t>Keenum, Kevin P.</t>
  </si>
  <si>
    <t>kevin.keenum@my.utsa.edu</t>
  </si>
  <si>
    <t>@01340634</t>
  </si>
  <si>
    <t>vyx931</t>
  </si>
  <si>
    <t>Means, Dana</t>
  </si>
  <si>
    <t>dana.means@my.utsa.edu</t>
  </si>
  <si>
    <t>@01342301</t>
  </si>
  <si>
    <t>mpw252</t>
  </si>
  <si>
    <t>Esparza, Nayomi</t>
  </si>
  <si>
    <t>nayomi.esparza@my.utsa.edu</t>
  </si>
  <si>
    <t>@01346723</t>
  </si>
  <si>
    <t>leo828</t>
  </si>
  <si>
    <t>O'Connell, Skylar M.</t>
  </si>
  <si>
    <t>BS-PHY</t>
  </si>
  <si>
    <t>PHY</t>
  </si>
  <si>
    <t>skye.oconnell@my.utsa.edu</t>
  </si>
  <si>
    <t>@01349204</t>
  </si>
  <si>
    <t>gbz346</t>
  </si>
  <si>
    <t>Paller, Sarah K.</t>
  </si>
  <si>
    <t>sarah.paller@my.utsa.edu</t>
  </si>
  <si>
    <t>@01351924</t>
  </si>
  <si>
    <t>tzg549</t>
  </si>
  <si>
    <t>Laloge, Zachary C.</t>
  </si>
  <si>
    <t>zachary.laloge@my.utsa.edu</t>
  </si>
  <si>
    <t>@01353126</t>
  </si>
  <si>
    <t>mcf785</t>
  </si>
  <si>
    <t>Olmeda, Ana C.</t>
  </si>
  <si>
    <t>ana.olmeda@my.utsa.edu</t>
  </si>
  <si>
    <t>@01353830</t>
  </si>
  <si>
    <t>ygq123</t>
  </si>
  <si>
    <t>Hawkins, Lauren A.</t>
  </si>
  <si>
    <t>lauren.hawkins@my.utsa.edu</t>
  </si>
  <si>
    <t>@01354654</t>
  </si>
  <si>
    <t>utm447</t>
  </si>
  <si>
    <t>Varshal, Jacob R.</t>
  </si>
  <si>
    <t>jacob.varshal@my.utsa.edu</t>
  </si>
  <si>
    <t>@01354661</t>
  </si>
  <si>
    <t>jwo821</t>
  </si>
  <si>
    <t>Dominguez, Travis L.</t>
  </si>
  <si>
    <t>BBA-MGS</t>
  </si>
  <si>
    <t>MGS</t>
  </si>
  <si>
    <t>travis.dominguez@my.utsa.edu</t>
  </si>
  <si>
    <t>@01360823</t>
  </si>
  <si>
    <t>vwi581</t>
  </si>
  <si>
    <t>Juarez, Carlos Q.</t>
  </si>
  <si>
    <t>carlos.juarez2@my.utsa.edu</t>
  </si>
  <si>
    <t>@01364121</t>
  </si>
  <si>
    <t>zrc499</t>
  </si>
  <si>
    <t>Gonzales, Victoria L.</t>
  </si>
  <si>
    <t>victoria.gonzales2@my.utsa.edu</t>
  </si>
  <si>
    <t>@01369912</t>
  </si>
  <si>
    <t>kvs417</t>
  </si>
  <si>
    <t>Caraballo, Brian</t>
  </si>
  <si>
    <t>brian.caraballo@my.utsa.edu</t>
  </si>
  <si>
    <t>@01375160</t>
  </si>
  <si>
    <t>vcj038</t>
  </si>
  <si>
    <t>Shine, Paige R.</t>
  </si>
  <si>
    <t>paige.shine@my.utsa.edu</t>
  </si>
  <si>
    <t>@01380647</t>
  </si>
  <si>
    <t>dsv737</t>
  </si>
  <si>
    <t>Garcia, Joe R.</t>
  </si>
  <si>
    <t>Kenneth J. Schwoerke</t>
  </si>
  <si>
    <t>joe.garcia3@my.utsa.edu</t>
  </si>
  <si>
    <t>@01381264</t>
  </si>
  <si>
    <t>esk158</t>
  </si>
  <si>
    <t>Beiter, Stephen P.</t>
  </si>
  <si>
    <t>stephen.beiter@my.utsa.edu</t>
  </si>
  <si>
    <t>@01384208</t>
  </si>
  <si>
    <t>gew771</t>
  </si>
  <si>
    <t>Fargnoli, Jonathan R.</t>
  </si>
  <si>
    <t>Gabriel Jimenez</t>
  </si>
  <si>
    <t>jonathan.fargnoli@my.utsa.edu</t>
  </si>
  <si>
    <t>@01384292</t>
  </si>
  <si>
    <t>xew461</t>
  </si>
  <si>
    <t>Whited, Ian M.</t>
  </si>
  <si>
    <t>ian.whited@my.utsa.edu</t>
  </si>
  <si>
    <t>@01388417</t>
  </si>
  <si>
    <t>wgh782</t>
  </si>
  <si>
    <t>Guevara, Perla I.</t>
  </si>
  <si>
    <t>perla.guevara@my.utsa.edu</t>
  </si>
  <si>
    <t>@01388447</t>
  </si>
  <si>
    <t>xlw539</t>
  </si>
  <si>
    <t>Higareda, Lissette G.</t>
  </si>
  <si>
    <t>lissette.higareda@my.utsa.edu</t>
  </si>
  <si>
    <t>@01388860</t>
  </si>
  <si>
    <t>nzu373</t>
  </si>
  <si>
    <t>Vargas, Jordan P.</t>
  </si>
  <si>
    <t>jordan.vargas@my.utsa.edu</t>
  </si>
  <si>
    <t>@01392121</t>
  </si>
  <si>
    <t>uqj618</t>
  </si>
  <si>
    <t>Rivera, Olivia N.</t>
  </si>
  <si>
    <t>olivia.rivera@my.utsa.edu</t>
  </si>
  <si>
    <t>@01393162</t>
  </si>
  <si>
    <t>own969</t>
  </si>
  <si>
    <t>Lopez, Vivian N.</t>
  </si>
  <si>
    <t>nikki.lopez@my.utsa.edu</t>
  </si>
  <si>
    <t>@01401296</t>
  </si>
  <si>
    <t>jlx560</t>
  </si>
  <si>
    <t>Lopez, Caroline</t>
  </si>
  <si>
    <t>caroline.lopez@my.utsa.edu</t>
  </si>
  <si>
    <t>@01401593</t>
  </si>
  <si>
    <t>isu070</t>
  </si>
  <si>
    <t>Bentley, Todd A.</t>
  </si>
  <si>
    <t>todd.bentley@my.utsa.edu</t>
  </si>
  <si>
    <t>@01401899</t>
  </si>
  <si>
    <t>rmw408</t>
  </si>
  <si>
    <t>Soto, Alina T.</t>
  </si>
  <si>
    <t>alina.soto@my.utsa.edu</t>
  </si>
  <si>
    <t>@01406837</t>
  </si>
  <si>
    <t>yxn484</t>
  </si>
  <si>
    <t>Berrier, Joseph E.</t>
  </si>
  <si>
    <t>joseph.berrier@my.utsa.edu</t>
  </si>
  <si>
    <t>@01417744</t>
  </si>
  <si>
    <t>iut295</t>
  </si>
  <si>
    <t>Bosquez, Kevin G.</t>
  </si>
  <si>
    <t>kevin.bosquez@my.utsa.edu</t>
  </si>
  <si>
    <t>@01419855</t>
  </si>
  <si>
    <t>prv499</t>
  </si>
  <si>
    <t>Karam, Adrianna J.</t>
  </si>
  <si>
    <t>adrianna.karam@my.utsa.edu</t>
  </si>
  <si>
    <t>@01420352</t>
  </si>
  <si>
    <t>dao292</t>
  </si>
  <si>
    <t>Morales, Pedro J.</t>
  </si>
  <si>
    <t>BMMUSSTUD</t>
  </si>
  <si>
    <t>peter.morales@my.utsa.edu</t>
  </si>
  <si>
    <t>@01420385</t>
  </si>
  <si>
    <t>jvv523</t>
  </si>
  <si>
    <t>Ruiz, Nicolas P.</t>
  </si>
  <si>
    <t>BA-MAS-EH</t>
  </si>
  <si>
    <t>MAS</t>
  </si>
  <si>
    <t>nicoornicolas.ruiz@my.utsa.edu</t>
  </si>
  <si>
    <t>@01426086</t>
  </si>
  <si>
    <t>twc850</t>
  </si>
  <si>
    <t>Temple, Erika</t>
  </si>
  <si>
    <t>erika.temple@my.utsa.edu</t>
  </si>
  <si>
    <t>@01426222</t>
  </si>
  <si>
    <t>szu911</t>
  </si>
  <si>
    <t>Guevara, Jonathon</t>
  </si>
  <si>
    <t>jonathan.guevara@my.utsa.edu</t>
  </si>
  <si>
    <t>@01427922</t>
  </si>
  <si>
    <t>zky576</t>
  </si>
  <si>
    <t>Lopez, Desiree N.</t>
  </si>
  <si>
    <t>Erika Olvera</t>
  </si>
  <si>
    <t>desiree.lopez6@my.utsa.edu</t>
  </si>
  <si>
    <t>@01429198</t>
  </si>
  <si>
    <t>lyh272</t>
  </si>
  <si>
    <t>Dagohoy, Alexis Marie S.</t>
  </si>
  <si>
    <t>alex.dagohoy@my.utsa.edu</t>
  </si>
  <si>
    <t>@01432766</t>
  </si>
  <si>
    <t>gtu097</t>
  </si>
  <si>
    <t>Walker, Emily M.</t>
  </si>
  <si>
    <t>emily.walker@my.utsa.edu</t>
  </si>
  <si>
    <t>@01435167</t>
  </si>
  <si>
    <t>jic730</t>
  </si>
  <si>
    <t>Mccracken, Hailey L.</t>
  </si>
  <si>
    <t>hailey.mccracken@my.utsa.edu</t>
  </si>
  <si>
    <t>@01437915</t>
  </si>
  <si>
    <t>sfd594</t>
  </si>
  <si>
    <t>Williams, Wesley A.</t>
  </si>
  <si>
    <t>Cherie Frost</t>
  </si>
  <si>
    <t>wesley.williams@my.utsa.edu</t>
  </si>
  <si>
    <t>@01441722</t>
  </si>
  <si>
    <t>dml160</t>
  </si>
  <si>
    <t>Labuhn, Kristen M.</t>
  </si>
  <si>
    <t>kristen.labuhn@my.utsa.edu</t>
  </si>
  <si>
    <t>@01445458</t>
  </si>
  <si>
    <t>olp825</t>
  </si>
  <si>
    <t>Bonnet, Christopher J.</t>
  </si>
  <si>
    <t>Monica Larsen</t>
  </si>
  <si>
    <t>christopher.bonnet@my.utsa.edu</t>
  </si>
  <si>
    <t>@01446104</t>
  </si>
  <si>
    <t>rst102</t>
  </si>
  <si>
    <t>Castillo, Nina A.</t>
  </si>
  <si>
    <t>nina.castillo@my.utsa.edu</t>
  </si>
  <si>
    <t>@01447761</t>
  </si>
  <si>
    <t>eou567</t>
  </si>
  <si>
    <t>Johannsen, Ryan J.</t>
  </si>
  <si>
    <t>ryan.johannsen@my.utsa.edu</t>
  </si>
  <si>
    <t>@01448628</t>
  </si>
  <si>
    <t>sdl477</t>
  </si>
  <si>
    <t>Hernandez, Samantha L.</t>
  </si>
  <si>
    <t>samantha.hernandez4@my.utsa.edu</t>
  </si>
  <si>
    <t>@01449839</t>
  </si>
  <si>
    <t>uua703</t>
  </si>
  <si>
    <t>Verdi, Cristian J.</t>
  </si>
  <si>
    <t>cristian.verdi@my.utsa.edu</t>
  </si>
  <si>
    <t>@01451411</t>
  </si>
  <si>
    <t>tkl208</t>
  </si>
  <si>
    <t>Woods, Jacob N.</t>
  </si>
  <si>
    <t>BA-HISSOST</t>
  </si>
  <si>
    <t>jacob.woods@my.utsa.edu</t>
  </si>
  <si>
    <t>@01451880</t>
  </si>
  <si>
    <t>rke218</t>
  </si>
  <si>
    <t>Austin, Eric C.</t>
  </si>
  <si>
    <t>eric.austin@my.utsa.edu</t>
  </si>
  <si>
    <t>@01452580</t>
  </si>
  <si>
    <t>syl091</t>
  </si>
  <si>
    <t>Veltri, Nathan J.</t>
  </si>
  <si>
    <t>nate.veltri@my.utsa.edu</t>
  </si>
  <si>
    <t>@01455469</t>
  </si>
  <si>
    <t>qcs773</t>
  </si>
  <si>
    <t>Anderson, Jessica E.</t>
  </si>
  <si>
    <t>jess.anderson@my.utsa.edu</t>
  </si>
  <si>
    <t>@01458069</t>
  </si>
  <si>
    <t>wmh614</t>
  </si>
  <si>
    <t>Holley, Tiffany S.</t>
  </si>
  <si>
    <t>BBA-OCYS-XST</t>
  </si>
  <si>
    <t>OBUS</t>
  </si>
  <si>
    <t>tiffany.holley@my.utsa.edu</t>
  </si>
  <si>
    <t>@01458197</t>
  </si>
  <si>
    <t>ijw900</t>
  </si>
  <si>
    <t>Rodriguez, Israel</t>
  </si>
  <si>
    <t>Renee A. Rodriguez</t>
  </si>
  <si>
    <t>israel.rodriguez@my.utsa.edu</t>
  </si>
  <si>
    <t>@01458768</t>
  </si>
  <si>
    <t>qus768</t>
  </si>
  <si>
    <t>Kelly, Nathaniel J.</t>
  </si>
  <si>
    <t>nathaniel.kelly@my.utsa.edu</t>
  </si>
  <si>
    <t>@01461396</t>
  </si>
  <si>
    <t>rwk343</t>
  </si>
  <si>
    <t>Benavides, Alexis</t>
  </si>
  <si>
    <t>alexis.benavides@my.utsa.edu</t>
  </si>
  <si>
    <t>@01462695</t>
  </si>
  <si>
    <t>djm566</t>
  </si>
  <si>
    <t>Melendez, Andres N.</t>
  </si>
  <si>
    <t>BA-MLAS</t>
  </si>
  <si>
    <t>MLAS</t>
  </si>
  <si>
    <t>andres.melendez@my.utsa.edu</t>
  </si>
  <si>
    <t>@01464033</t>
  </si>
  <si>
    <t>nmc454</t>
  </si>
  <si>
    <t>Guardiola, John A.</t>
  </si>
  <si>
    <t>BS-BCH</t>
  </si>
  <si>
    <t>BCH</t>
  </si>
  <si>
    <t>john.guardiola@my.utsa.edu</t>
  </si>
  <si>
    <t>@01464565</t>
  </si>
  <si>
    <t>bws902</t>
  </si>
  <si>
    <t>Rodriguez, Callahan S.</t>
  </si>
  <si>
    <t>Yolanda V. Williams</t>
  </si>
  <si>
    <t>callahan.rodriguez@my.utsa.edu</t>
  </si>
  <si>
    <t>@01464850</t>
  </si>
  <si>
    <t>qpi058</t>
  </si>
  <si>
    <t>Borrego, Kristen B.</t>
  </si>
  <si>
    <t>Albert A. Lopez</t>
  </si>
  <si>
    <t>BS-NTD-XST</t>
  </si>
  <si>
    <t>XLHS</t>
  </si>
  <si>
    <t>kristen.borrego@my.utsa.edu</t>
  </si>
  <si>
    <t>@01468362</t>
  </si>
  <si>
    <t>gjt183</t>
  </si>
  <si>
    <t>Lambert, Eryn M.</t>
  </si>
  <si>
    <t>eryn.lambert@my.utsa.edu</t>
  </si>
  <si>
    <t>@01469971</t>
  </si>
  <si>
    <t>xoc573</t>
  </si>
  <si>
    <t>Gonzalez, Kassandra A.</t>
  </si>
  <si>
    <t>kassandra.gonzalez2@my.utsa.edu</t>
  </si>
  <si>
    <t>@01470606</t>
  </si>
  <si>
    <t>azb302</t>
  </si>
  <si>
    <t>Walasek, Jacek A.</t>
  </si>
  <si>
    <t>Jade M. Martinez</t>
  </si>
  <si>
    <t>jacek.walasek@my.utsa.edu</t>
  </si>
  <si>
    <t>@01473249</t>
  </si>
  <si>
    <t>nje375</t>
  </si>
  <si>
    <t>James, Kendall D.</t>
  </si>
  <si>
    <t>kendall.james@my.utsa.edu</t>
  </si>
  <si>
    <t>@01474472</t>
  </si>
  <si>
    <t>lof261</t>
  </si>
  <si>
    <t>Flores, Janet</t>
  </si>
  <si>
    <t>Amanda E. Garcia</t>
  </si>
  <si>
    <t>janet.flores@my.utsa.edu</t>
  </si>
  <si>
    <t>@01475377</t>
  </si>
  <si>
    <t>olb159</t>
  </si>
  <si>
    <t>Dominguez, Alina E.</t>
  </si>
  <si>
    <t>alina.dominguez@my.utsa.edu</t>
  </si>
  <si>
    <t>@01477716</t>
  </si>
  <si>
    <t>xct052</t>
  </si>
  <si>
    <t>Tovar, Andrea A.</t>
  </si>
  <si>
    <t>andrea.tovar@my.utsa.edu</t>
  </si>
  <si>
    <t>@01479649</t>
  </si>
  <si>
    <t>vrz453</t>
  </si>
  <si>
    <t>Fasenmyer, Zachary</t>
  </si>
  <si>
    <t>zachary.fasenmyer@my.utsa.edu</t>
  </si>
  <si>
    <t>@01481897</t>
  </si>
  <si>
    <t>tnr406</t>
  </si>
  <si>
    <t>Sonnier, Kimberly W.</t>
  </si>
  <si>
    <t>kimberly.sonnier@my.utsa.edu</t>
  </si>
  <si>
    <t>@01482489</t>
  </si>
  <si>
    <t>umg912</t>
  </si>
  <si>
    <t>Jones, Nicholas V.</t>
  </si>
  <si>
    <t>Sarah Sanchez</t>
  </si>
  <si>
    <t>BS-MDS-SC</t>
  </si>
  <si>
    <t>MDS</t>
  </si>
  <si>
    <t>nick.jones@my.utsa.edu</t>
  </si>
  <si>
    <t>@01485368</t>
  </si>
  <si>
    <t>gfj716</t>
  </si>
  <si>
    <t>Hefner, Zachary A.</t>
  </si>
  <si>
    <t>zachary.hefner@my.utsa.edu</t>
  </si>
  <si>
    <t>@01485639</t>
  </si>
  <si>
    <t>wvf974</t>
  </si>
  <si>
    <t>Ibraheem, Rabiu O.</t>
  </si>
  <si>
    <t>rabiu.ibraheem@my.utsa.edu</t>
  </si>
  <si>
    <t>@01490321</t>
  </si>
  <si>
    <t>iij726</t>
  </si>
  <si>
    <t>Esquivel, Juan A.</t>
  </si>
  <si>
    <t>juan.esquivel@my.utsa.edu</t>
  </si>
  <si>
    <t>@01491612</t>
  </si>
  <si>
    <t>phh683</t>
  </si>
  <si>
    <t>Hawthorne, Madeleine C.</t>
  </si>
  <si>
    <t>madeleine.hawthorne@my.utsa.edu</t>
  </si>
  <si>
    <t>@01494896</t>
  </si>
  <si>
    <t>vtc856</t>
  </si>
  <si>
    <t>Hollon, Julianna M.</t>
  </si>
  <si>
    <t>jules.hollon@my.utsa.edu</t>
  </si>
  <si>
    <t>@01496151</t>
  </si>
  <si>
    <t>pol501</t>
  </si>
  <si>
    <t>Villarreal, Aaron M.</t>
  </si>
  <si>
    <t>aaron.villarreal2@my.utsa.edu</t>
  </si>
  <si>
    <t>@01497646</t>
  </si>
  <si>
    <t>naj685</t>
  </si>
  <si>
    <t>Contreras, David P.</t>
  </si>
  <si>
    <t>david.contreras4@my.utsa.edu</t>
  </si>
  <si>
    <t>@01498892</t>
  </si>
  <si>
    <t>kpt756</t>
  </si>
  <si>
    <t>Garcia, Victoria G.</t>
  </si>
  <si>
    <t>BS-NTD-HC</t>
  </si>
  <si>
    <t>NTD</t>
  </si>
  <si>
    <t>victoria.garcia5@my.utsa.edu</t>
  </si>
  <si>
    <t>@01502480</t>
  </si>
  <si>
    <t>can375</t>
  </si>
  <si>
    <t>Dugas, Evin C.</t>
  </si>
  <si>
    <t>evin.dugas@my.utsa.edu</t>
  </si>
  <si>
    <t>@01502682</t>
  </si>
  <si>
    <t>qdk243</t>
  </si>
  <si>
    <t>Mcvarish, Danielle N.</t>
  </si>
  <si>
    <t>danielle.mcvarish@my.utsa.edu</t>
  </si>
  <si>
    <t>@01502798</t>
  </si>
  <si>
    <t>rts831</t>
  </si>
  <si>
    <t>Rodriguez, Jorge A.</t>
  </si>
  <si>
    <t>jorge.rodriguez2@my.utsa.edu</t>
  </si>
  <si>
    <t>@01509744</t>
  </si>
  <si>
    <t>fex873</t>
  </si>
  <si>
    <t>Feaster, Denzel D.</t>
  </si>
  <si>
    <t>BBA-RFD-XST</t>
  </si>
  <si>
    <t>denzel.feaster@my.utsa.edu</t>
  </si>
  <si>
    <t>@01513288</t>
  </si>
  <si>
    <t>bjo883</t>
  </si>
  <si>
    <t>Al-Naimi, Wadha A.</t>
  </si>
  <si>
    <t>BA-GLA</t>
  </si>
  <si>
    <t>GLA</t>
  </si>
  <si>
    <t>wadha.al-naimi@my.utsa.edu</t>
  </si>
  <si>
    <t>@01513952</t>
  </si>
  <si>
    <t>yzr084</t>
  </si>
  <si>
    <t>Washington, Jamal L.</t>
  </si>
  <si>
    <t>jamal.washington@my.utsa.edu</t>
  </si>
  <si>
    <t>@01515267</t>
  </si>
  <si>
    <t>ifv196</t>
  </si>
  <si>
    <t>Ruiz, Adrian</t>
  </si>
  <si>
    <t>adrian.ruiz@my.utsa.edu</t>
  </si>
  <si>
    <t>@01517019</t>
  </si>
  <si>
    <t>wlv078</t>
  </si>
  <si>
    <t>Buchanan, Nathaniel E.</t>
  </si>
  <si>
    <t>BA-CCJ-HC</t>
  </si>
  <si>
    <t>CCJ</t>
  </si>
  <si>
    <t>nathaniel.buchanan@my.utsa.edu</t>
  </si>
  <si>
    <t>@01517866</t>
  </si>
  <si>
    <t>lmo652</t>
  </si>
  <si>
    <t>Marroquin, Raeven R.</t>
  </si>
  <si>
    <t>raeven.marroquin@my.utsa.edu</t>
  </si>
  <si>
    <t>@01520962</t>
  </si>
  <si>
    <t>yss258</t>
  </si>
  <si>
    <t>Lunday, Camille C.</t>
  </si>
  <si>
    <t>camille.lunday@my.utsa.edu</t>
  </si>
  <si>
    <t>@01522978</t>
  </si>
  <si>
    <t>poe473</t>
  </si>
  <si>
    <t>Blanco, Aimee S.</t>
  </si>
  <si>
    <t>aimee.blanco@my.utsa.edu</t>
  </si>
  <si>
    <t>@01527124</t>
  </si>
  <si>
    <t>pwe368</t>
  </si>
  <si>
    <t>Alexis, Dimando</t>
  </si>
  <si>
    <t>dimando.alexis@my.utsa.edu</t>
  </si>
  <si>
    <t>@01528295</t>
  </si>
  <si>
    <t>yoc749</t>
  </si>
  <si>
    <t>Gonzales, Beatrice S.</t>
  </si>
  <si>
    <t>bee.gonzales@my.utsa.edu</t>
  </si>
  <si>
    <t>@01528550</t>
  </si>
  <si>
    <t>nif463</t>
  </si>
  <si>
    <t>Mata, Alexus T.</t>
  </si>
  <si>
    <t>alexus.mata@my.utsa.edu</t>
  </si>
  <si>
    <t>@01529478</t>
  </si>
  <si>
    <t>ntv304</t>
  </si>
  <si>
    <t>Cervantes, Kimberly R.</t>
  </si>
  <si>
    <t>Victor G. Burgos</t>
  </si>
  <si>
    <t>BA-PADP-HC</t>
  </si>
  <si>
    <t>PADP</t>
  </si>
  <si>
    <t>kimberly.cervantes@my.utsa.edu</t>
  </si>
  <si>
    <t>@01530264</t>
  </si>
  <si>
    <t>jrc830</t>
  </si>
  <si>
    <t>Garcia, Adrian D.</t>
  </si>
  <si>
    <t>Emily C. Hemmitt</t>
  </si>
  <si>
    <t>adrian.garcia9@my.utsa.edu</t>
  </si>
  <si>
    <t>@01533058</t>
  </si>
  <si>
    <t>ftm439</t>
  </si>
  <si>
    <t>McKee-Rodriguez, Nathan M.</t>
  </si>
  <si>
    <t>nathan.mckee-rodriguez@my.utsa.edu</t>
  </si>
  <si>
    <t>@01533092</t>
  </si>
  <si>
    <t>yqy541</t>
  </si>
  <si>
    <t>Cruz, Juan I.</t>
  </si>
  <si>
    <t>juan.cruz2@my.utsa.edu</t>
  </si>
  <si>
    <t>@01533552</t>
  </si>
  <si>
    <t>qfo003</t>
  </si>
  <si>
    <t>Brooks, Kinka P.</t>
  </si>
  <si>
    <t>kinka.brooks@my.utsa.edu</t>
  </si>
  <si>
    <t>@01534286</t>
  </si>
  <si>
    <t>kab093</t>
  </si>
  <si>
    <t>Garza, Cassandra R.</t>
  </si>
  <si>
    <t>cassandra.garza2@my.utsa.edu</t>
  </si>
  <si>
    <t>@01534506</t>
  </si>
  <si>
    <t>vtu466</t>
  </si>
  <si>
    <t>Lowden, Alexa N.</t>
  </si>
  <si>
    <t>Manuel A. Rodriguez</t>
  </si>
  <si>
    <t>alexa.lowden@my.utsa.edu</t>
  </si>
  <si>
    <t>@01535294</t>
  </si>
  <si>
    <t>slj187</t>
  </si>
  <si>
    <t>Wadkins, Austin G.</t>
  </si>
  <si>
    <t>austin.wadkins@my.utsa.edu</t>
  </si>
  <si>
    <t>@01537036</t>
  </si>
  <si>
    <t>mgp092</t>
  </si>
  <si>
    <t>Gomes, Ethan A.</t>
  </si>
  <si>
    <t>ethan.gomes@my.utsa.edu</t>
  </si>
  <si>
    <t>@01537978</t>
  </si>
  <si>
    <t>ces157</t>
  </si>
  <si>
    <t>Obadiah, Barnabas</t>
  </si>
  <si>
    <t>barnabas.obadiah@my.utsa.edu</t>
  </si>
  <si>
    <t>@01538939</t>
  </si>
  <si>
    <t>cfg116</t>
  </si>
  <si>
    <t>Ramirez, Augusto M.</t>
  </si>
  <si>
    <t>augusto.ramirez@my.utsa.edu</t>
  </si>
  <si>
    <t>@01543776</t>
  </si>
  <si>
    <t>lxz062</t>
  </si>
  <si>
    <t>Garcia, Shelcea A.</t>
  </si>
  <si>
    <t>shelcea.garcia@my.utsa.edu</t>
  </si>
  <si>
    <t>@01545091</t>
  </si>
  <si>
    <t>ezy859</t>
  </si>
  <si>
    <t>Scott, Sarah A.</t>
  </si>
  <si>
    <t>sarah.scott@my.utsa.edu</t>
  </si>
  <si>
    <t>@01546641</t>
  </si>
  <si>
    <t>scc961</t>
  </si>
  <si>
    <t>Montes, Alana M.</t>
  </si>
  <si>
    <t>alana.montes@my.utsa.edu</t>
  </si>
  <si>
    <t>@01550019</t>
  </si>
  <si>
    <t>thj332</t>
  </si>
  <si>
    <t>Hernandez, Ashlyn K.</t>
  </si>
  <si>
    <t>ashlyn.hernandez@my.utsa.edu</t>
  </si>
  <si>
    <t>@01551909</t>
  </si>
  <si>
    <t>kuh075</t>
  </si>
  <si>
    <t>Logan, Roger A.</t>
  </si>
  <si>
    <t>BA-OCOM-LF</t>
  </si>
  <si>
    <t>OCOM</t>
  </si>
  <si>
    <t>roger.logan@my.utsa.edu</t>
  </si>
  <si>
    <t>@01552658</t>
  </si>
  <si>
    <t>uyz313</t>
  </si>
  <si>
    <t>Talley, Chloe R.</t>
  </si>
  <si>
    <t>chloe.talley@my.utsa.edu</t>
  </si>
  <si>
    <t>@01552991</t>
  </si>
  <si>
    <t>bdu579</t>
  </si>
  <si>
    <t>Trinidad, Jesse A.</t>
  </si>
  <si>
    <t>BA-PSY-XST</t>
  </si>
  <si>
    <t>XSPP</t>
  </si>
  <si>
    <t>jesse.trinidad@my.utsa.edu</t>
  </si>
  <si>
    <t>@01560910</t>
  </si>
  <si>
    <t>gzp341</t>
  </si>
  <si>
    <t>Trujillo, Rogelio A.</t>
  </si>
  <si>
    <t>rogelio.trujillo@my.utsa.edu</t>
  </si>
  <si>
    <t>@01562119</t>
  </si>
  <si>
    <t>ifi317</t>
  </si>
  <si>
    <t>Smith, Alexis Y.</t>
  </si>
  <si>
    <t>alexis.smith2@my.utsa.edu</t>
  </si>
  <si>
    <t>@01563070</t>
  </si>
  <si>
    <t>jry321</t>
  </si>
  <si>
    <t>Johnson, Christian R.</t>
  </si>
  <si>
    <t>christian.johnson@my.utsa.edu</t>
  </si>
  <si>
    <t>@01563374</t>
  </si>
  <si>
    <t>giu518</t>
  </si>
  <si>
    <t>Rodriguez, Arnold E.</t>
  </si>
  <si>
    <t>arnold.rodriguez@my.utsa.edu</t>
  </si>
  <si>
    <t>@01564154</t>
  </si>
  <si>
    <t>lot542</t>
  </si>
  <si>
    <t>Martinez, Taylor N.</t>
  </si>
  <si>
    <t>taylor.martinez@my.utsa.edu</t>
  </si>
  <si>
    <t>@01565695</t>
  </si>
  <si>
    <t>tpx091</t>
  </si>
  <si>
    <t>Delgado, Steven E.</t>
  </si>
  <si>
    <t>steven.delgado@my.utsa.edu</t>
  </si>
  <si>
    <t>@01569751</t>
  </si>
  <si>
    <t>fax951</t>
  </si>
  <si>
    <t>Deanda, Natalie M.</t>
  </si>
  <si>
    <t>natalie.deanda@my.utsa.edu</t>
  </si>
  <si>
    <t>@01570577</t>
  </si>
  <si>
    <t>gwc164</t>
  </si>
  <si>
    <t>Barow, Mohamed O.</t>
  </si>
  <si>
    <t>mohamed.barow@my.utsa.edu</t>
  </si>
  <si>
    <t>@01571071</t>
  </si>
  <si>
    <t>ndh059</t>
  </si>
  <si>
    <t>Hernandez, Quentin A.</t>
  </si>
  <si>
    <t>quentin.hernandez@my.utsa.edu</t>
  </si>
  <si>
    <t>@01571146</t>
  </si>
  <si>
    <t>wgr085</t>
  </si>
  <si>
    <t>Arambula, Fernando</t>
  </si>
  <si>
    <t>fernando.arambula@my.utsa.edu</t>
  </si>
  <si>
    <t>@01571534</t>
  </si>
  <si>
    <t>zda947</t>
  </si>
  <si>
    <t>Jaramillo, Joshua D.</t>
  </si>
  <si>
    <t>joshua.jaramillo@my.utsa.edu</t>
  </si>
  <si>
    <t>@01574213</t>
  </si>
  <si>
    <t>vnf699</t>
  </si>
  <si>
    <t>Atarji, Haitham K.</t>
  </si>
  <si>
    <t>haitham.atarji@my.utsa.edu</t>
  </si>
  <si>
    <t>@01574255</t>
  </si>
  <si>
    <t>hss971</t>
  </si>
  <si>
    <t>Bryant, Molly C.</t>
  </si>
  <si>
    <t>Christi Zuber</t>
  </si>
  <si>
    <t>molly.bryant@my.utsa.edu</t>
  </si>
  <si>
    <t>@01576310</t>
  </si>
  <si>
    <t>zzb953</t>
  </si>
  <si>
    <t>Parra, Lilliana M.</t>
  </si>
  <si>
    <t>lily.parra@my.utsa.edu</t>
  </si>
  <si>
    <t>@01581349</t>
  </si>
  <si>
    <t>kbj922</t>
  </si>
  <si>
    <t>Padilla, Levi M.</t>
  </si>
  <si>
    <t>BS-MDNU-UC</t>
  </si>
  <si>
    <t>MDNU</t>
  </si>
  <si>
    <t>levi.padilla@my.utsa.edu</t>
  </si>
  <si>
    <t>@01582176</t>
  </si>
  <si>
    <t>vxi802</t>
  </si>
  <si>
    <t>Sharif, Muhammad</t>
  </si>
  <si>
    <t>muhammad.sharif@my.utsa.edu</t>
  </si>
  <si>
    <t>@01582590</t>
  </si>
  <si>
    <t>qrj057</t>
  </si>
  <si>
    <t>Zentella, Martha G.</t>
  </si>
  <si>
    <t>gabriela.zentella@my.utsa.edu</t>
  </si>
  <si>
    <t>@01583552</t>
  </si>
  <si>
    <t>jac570</t>
  </si>
  <si>
    <t>Bell, Jordan N.</t>
  </si>
  <si>
    <t>jordan.bell3@my.utsa.edu</t>
  </si>
  <si>
    <t>@01585579</t>
  </si>
  <si>
    <t>uhg795</t>
  </si>
  <si>
    <t>Amos, Mari E.</t>
  </si>
  <si>
    <t>mari.amos@my.utsa.edu</t>
  </si>
  <si>
    <t>@01587021</t>
  </si>
  <si>
    <t>acs855</t>
  </si>
  <si>
    <t>Morton, Sarah Y.</t>
  </si>
  <si>
    <t>sarah.morton@my.utsa.edu</t>
  </si>
  <si>
    <t>@01587379</t>
  </si>
  <si>
    <t>ofv704</t>
  </si>
  <si>
    <t>Mickelsen, Crystal</t>
  </si>
  <si>
    <t>BBA-BUSA-BU</t>
  </si>
  <si>
    <t>BUSA</t>
  </si>
  <si>
    <t>crystal.mickelsen@my.utsa.edu</t>
  </si>
  <si>
    <t>@01589488</t>
  </si>
  <si>
    <t>nob657</t>
  </si>
  <si>
    <t>Imad, Desirae N.</t>
  </si>
  <si>
    <t>Cristina Rodriguez</t>
  </si>
  <si>
    <t>desirae.imad@my.utsa.edu</t>
  </si>
  <si>
    <t>@01592674</t>
  </si>
  <si>
    <t>zfu652</t>
  </si>
  <si>
    <t>Muro, Alejandro J.</t>
  </si>
  <si>
    <t>alejandro.muro@my.utsa.edu</t>
  </si>
  <si>
    <t>@01593044</t>
  </si>
  <si>
    <t>one208</t>
  </si>
  <si>
    <t>Martinez, Candis A.</t>
  </si>
  <si>
    <t>Erika D. Escamilla</t>
  </si>
  <si>
    <t>candis.martinez@my.utsa.edu</t>
  </si>
  <si>
    <t>@01594032</t>
  </si>
  <si>
    <t>qae152</t>
  </si>
  <si>
    <t>Echevarria, Alejandro L.</t>
  </si>
  <si>
    <t>alejandro.echevarria@my.utsa.edu</t>
  </si>
  <si>
    <t>@01594885</t>
  </si>
  <si>
    <t>xxb454</t>
  </si>
  <si>
    <t>Mejia, Giselle I.</t>
  </si>
  <si>
    <t>Tara N. Thompson</t>
  </si>
  <si>
    <t>giselle.mejia@my.utsa.edu</t>
  </si>
  <si>
    <t>@01596791</t>
  </si>
  <si>
    <t>efn623</t>
  </si>
  <si>
    <t>Miller, Kameron M.</t>
  </si>
  <si>
    <t>kameron.miller@my.utsa.edu</t>
  </si>
  <si>
    <t>@01599222</t>
  </si>
  <si>
    <t>qlw210</t>
  </si>
  <si>
    <t>Durnen, Leo W.</t>
  </si>
  <si>
    <t>leo.durnen@my.utsa.edu</t>
  </si>
  <si>
    <t>@01600112</t>
  </si>
  <si>
    <t>fmg727</t>
  </si>
  <si>
    <t>Segura, Daniela F.</t>
  </si>
  <si>
    <t>daniela.segura@my.utsa.edu</t>
  </si>
  <si>
    <t>@01600710</t>
  </si>
  <si>
    <t>npy945</t>
  </si>
  <si>
    <t>Gandara, Rosalinda</t>
  </si>
  <si>
    <t>rosalinda.gandara@my.utsa.edu</t>
  </si>
  <si>
    <t>@01601000</t>
  </si>
  <si>
    <t>rzb112</t>
  </si>
  <si>
    <t>Garza, Kalista E.</t>
  </si>
  <si>
    <t>kalista.garza@my.utsa.edu</t>
  </si>
  <si>
    <t>@01601004</t>
  </si>
  <si>
    <t>iju455</t>
  </si>
  <si>
    <t>Piedra, Isaiah C.</t>
  </si>
  <si>
    <t>isaiah.piedra@my.utsa.edu</t>
  </si>
  <si>
    <t>@01603014</t>
  </si>
  <si>
    <t>oya355</t>
  </si>
  <si>
    <t>Oballe-Escareno, Aldo</t>
  </si>
  <si>
    <t>aldo.oballe-escareno@my.utsa.edu</t>
  </si>
  <si>
    <t>@01605129</t>
  </si>
  <si>
    <t>msc667</t>
  </si>
  <si>
    <t>Cherry-Solomon, Joshua A.</t>
  </si>
  <si>
    <t>joshua.cherry-solomon@my.utsa.edu</t>
  </si>
  <si>
    <t>@01605788</t>
  </si>
  <si>
    <t>azf465</t>
  </si>
  <si>
    <t>Moran, Francisco</t>
  </si>
  <si>
    <t>francisco.moran@my.utsa.edu</t>
  </si>
  <si>
    <t>@01605797</t>
  </si>
  <si>
    <t>zcl604</t>
  </si>
  <si>
    <t>Oliveira, Zasha M.</t>
  </si>
  <si>
    <t>zasha.oliveira@my.utsa.edu</t>
  </si>
  <si>
    <t>@01606683</t>
  </si>
  <si>
    <t>ajt851</t>
  </si>
  <si>
    <t>Keller, Cassidy L.</t>
  </si>
  <si>
    <t>cassidy.keller@my.utsa.edu</t>
  </si>
  <si>
    <t>@01606814</t>
  </si>
  <si>
    <t>seq786</t>
  </si>
  <si>
    <t>Cruz, Rene A.</t>
  </si>
  <si>
    <t>FT</t>
  </si>
  <si>
    <t>jay.cruz@my.utsa.edu</t>
  </si>
  <si>
    <t>@01607153</t>
  </si>
  <si>
    <t>olk509</t>
  </si>
  <si>
    <t>Martinez, Cassandra M.</t>
  </si>
  <si>
    <t>cassandra.martinez@my.utsa.edu</t>
  </si>
  <si>
    <t>@01607948</t>
  </si>
  <si>
    <t>ghq823</t>
  </si>
  <si>
    <t>Gonzalez, Jorge A.</t>
  </si>
  <si>
    <t>jorge.gonzalez5@my.utsa.edu</t>
  </si>
  <si>
    <t>@01609191</t>
  </si>
  <si>
    <t>vll027</t>
  </si>
  <si>
    <t>Hernandez, Adam G.</t>
  </si>
  <si>
    <t>adam.hernandez2@my.utsa.edu</t>
  </si>
  <si>
    <t>@01609840</t>
  </si>
  <si>
    <t>wtc378</t>
  </si>
  <si>
    <t>Bocanegra, Enrique A.</t>
  </si>
  <si>
    <t>enrique.bocanegra@my.utsa.edu</t>
  </si>
  <si>
    <t>@01609977</t>
  </si>
  <si>
    <t>ive047</t>
  </si>
  <si>
    <t>Garcia, Bethany M.</t>
  </si>
  <si>
    <t>beth.garcia@my.utsa.edu</t>
  </si>
  <si>
    <t>@01610357</t>
  </si>
  <si>
    <t>ndk054</t>
  </si>
  <si>
    <t>Davis, Isaiah D.</t>
  </si>
  <si>
    <t>BBA-IS</t>
  </si>
  <si>
    <t>IS</t>
  </si>
  <si>
    <t>isaiah.davis3@my.utsa.edu</t>
  </si>
  <si>
    <t>@01611809</t>
  </si>
  <si>
    <t>gtf239</t>
  </si>
  <si>
    <t>Whiteru, Ogheneovo P.</t>
  </si>
  <si>
    <t>ogheneovo.whiteru@my.utsa.edu</t>
  </si>
  <si>
    <t>@01612284</t>
  </si>
  <si>
    <t>jgl581</t>
  </si>
  <si>
    <t>Arroyo Hernandez, Graciela A.</t>
  </si>
  <si>
    <t>graciela.arroyohernandez@my.utsa.edu</t>
  </si>
  <si>
    <t>@01612795</t>
  </si>
  <si>
    <t>svn231</t>
  </si>
  <si>
    <t>Flores, Jazmin A.</t>
  </si>
  <si>
    <t>jazmin.flores@my.utsa.edu</t>
  </si>
  <si>
    <t>@01613322</t>
  </si>
  <si>
    <t>sud963</t>
  </si>
  <si>
    <t>Cervantes, Sergio</t>
  </si>
  <si>
    <t>sergio.cervantes@my.utsa.edu</t>
  </si>
  <si>
    <t>@01613707</t>
  </si>
  <si>
    <t>vrj796</t>
  </si>
  <si>
    <t>Veloz, Victoria A.</t>
  </si>
  <si>
    <t>victoria.veloz@my.utsa.edu</t>
  </si>
  <si>
    <t>@01614256</t>
  </si>
  <si>
    <t>mau667</t>
  </si>
  <si>
    <t>Chen, Jia W.</t>
  </si>
  <si>
    <t>jiawen.chen@my.utsa.edu</t>
  </si>
  <si>
    <t>@01620294</t>
  </si>
  <si>
    <t>tbp913</t>
  </si>
  <si>
    <t>Hernandez, Andres G.</t>
  </si>
  <si>
    <t>andres.hernandez4@my.utsa.edu</t>
  </si>
  <si>
    <t>@01623334</t>
  </si>
  <si>
    <t>tzu180</t>
  </si>
  <si>
    <t>Poll, Mya I.</t>
  </si>
  <si>
    <t>mya.poll@my.utsa.edu</t>
  </si>
  <si>
    <t>@01624626</t>
  </si>
  <si>
    <t>mlj130</t>
  </si>
  <si>
    <t>Oppelt, Eric Z.</t>
  </si>
  <si>
    <t>Michele M. Tencza</t>
  </si>
  <si>
    <t>eric.oppelt@my.utsa.edu</t>
  </si>
  <si>
    <t>@01626234</t>
  </si>
  <si>
    <t>qjj773</t>
  </si>
  <si>
    <t>Bollinger, Alina V.</t>
  </si>
  <si>
    <t>alina.bollinger@my.utsa.edu</t>
  </si>
  <si>
    <t>@01626262</t>
  </si>
  <si>
    <t>wsn484</t>
  </si>
  <si>
    <t>Donias, Adrian</t>
  </si>
  <si>
    <t>adrian.donias@my.utsa.edu</t>
  </si>
  <si>
    <t>@01627008</t>
  </si>
  <si>
    <t>rkp689</t>
  </si>
  <si>
    <t>Garcia, Claudia C.</t>
  </si>
  <si>
    <t>claudia.garcia4@my.utsa.edu</t>
  </si>
  <si>
    <t>@01627160</t>
  </si>
  <si>
    <t>pdv227</t>
  </si>
  <si>
    <t>Escobedo, Anesity L.</t>
  </si>
  <si>
    <t>Bradley W. Chandler</t>
  </si>
  <si>
    <t>anesity.escobedo@my.utsa.edu</t>
  </si>
  <si>
    <t>@01629604</t>
  </si>
  <si>
    <t>wxa862</t>
  </si>
  <si>
    <t>Pancake, Jacklyn R.</t>
  </si>
  <si>
    <t>jacklyn.pancake@my.utsa.edu</t>
  </si>
  <si>
    <t>@01629898</t>
  </si>
  <si>
    <t>bkw099</t>
  </si>
  <si>
    <t>Mercado, Andrea L.</t>
  </si>
  <si>
    <t>andrea.mercado@my.utsa.edu</t>
  </si>
  <si>
    <t>@01630264</t>
  </si>
  <si>
    <t>mhd112</t>
  </si>
  <si>
    <t>Ordaz, Sandra A.</t>
  </si>
  <si>
    <t>sandra.ordaz@my.utsa.edu</t>
  </si>
  <si>
    <t>@01630669</t>
  </si>
  <si>
    <t>hxj679</t>
  </si>
  <si>
    <t>Chen, Songyu</t>
  </si>
  <si>
    <t>songyu.chen@my.utsa.edu</t>
  </si>
  <si>
    <t>@01631602</t>
  </si>
  <si>
    <t>tlw084</t>
  </si>
  <si>
    <t>Mounts, Miranda L.</t>
  </si>
  <si>
    <t>miranda.mounts@my.utsa.edu</t>
  </si>
  <si>
    <t>@01632825</t>
  </si>
  <si>
    <t>com713</t>
  </si>
  <si>
    <t>Diaz, Rianna M.</t>
  </si>
  <si>
    <t>rianna.diaz@my.utsa.edu</t>
  </si>
  <si>
    <t>@01633914</t>
  </si>
  <si>
    <t>wcy925</t>
  </si>
  <si>
    <t>Venzor, Ashton B.</t>
  </si>
  <si>
    <t>ashton.venzor@my.utsa.edu</t>
  </si>
  <si>
    <t>@01635159</t>
  </si>
  <si>
    <t>jzh216</t>
  </si>
  <si>
    <t>Mulholland, Andrew P.</t>
  </si>
  <si>
    <t>andrew.mulholland@my.utsa.edu</t>
  </si>
  <si>
    <t>@01636773</t>
  </si>
  <si>
    <t>nzd195</t>
  </si>
  <si>
    <t>Carreon, Anyssa -Marie M.</t>
  </si>
  <si>
    <t>anyssa-marie.carreon@my.utsa.edu</t>
  </si>
  <si>
    <t>@01637476</t>
  </si>
  <si>
    <t>frm291</t>
  </si>
  <si>
    <t>Evans, Savannah L.</t>
  </si>
  <si>
    <t>savannah.evans@my.utsa.edu</t>
  </si>
  <si>
    <t>@01638026</t>
  </si>
  <si>
    <t>ljb867</t>
  </si>
  <si>
    <t>Ruiz, Kimberleigh A.</t>
  </si>
  <si>
    <t>kimberleigh.ruiz@my.utsa.edu</t>
  </si>
  <si>
    <t>@01638185</t>
  </si>
  <si>
    <t>qcf048</t>
  </si>
  <si>
    <t>Martinez, Natalie R.</t>
  </si>
  <si>
    <t>natalie.martinez2@my.utsa.edu</t>
  </si>
  <si>
    <t>@01638408</t>
  </si>
  <si>
    <t>luj852</t>
  </si>
  <si>
    <t>Lopez, Alyssa M.</t>
  </si>
  <si>
    <t>alyssa.lopez2@my.utsa.edu</t>
  </si>
  <si>
    <t>@01638672</t>
  </si>
  <si>
    <t>iez614</t>
  </si>
  <si>
    <t>Jimenez, Alyssa V.</t>
  </si>
  <si>
    <t>alyssa.jimenez@my.utsa.edu</t>
  </si>
  <si>
    <t>@01638718</t>
  </si>
  <si>
    <t>yiv768</t>
  </si>
  <si>
    <t>Martinez, Emmanuel</t>
  </si>
  <si>
    <t>emmanuel.martinez@my.utsa.edu</t>
  </si>
  <si>
    <t>@01639571</t>
  </si>
  <si>
    <t>nzi307</t>
  </si>
  <si>
    <t>Rodriguez, Diego A.</t>
  </si>
  <si>
    <t>diego.rodriguez@my.utsa.edu</t>
  </si>
  <si>
    <t>@01639931</t>
  </si>
  <si>
    <t>cko977</t>
  </si>
  <si>
    <t>Cortes, Oscar</t>
  </si>
  <si>
    <t>oscar.cortes@my.utsa.edu</t>
  </si>
  <si>
    <t>@01640181</t>
  </si>
  <si>
    <t>fnt528</t>
  </si>
  <si>
    <t>Alcoser, Noah M.</t>
  </si>
  <si>
    <t>noah.alcoser@my.utsa.edu</t>
  </si>
  <si>
    <t>@01640757</t>
  </si>
  <si>
    <t>pst918</t>
  </si>
  <si>
    <t>Sanchez, Justin</t>
  </si>
  <si>
    <t>justin.sanchez@my.utsa.edu</t>
  </si>
  <si>
    <t>@01641847</t>
  </si>
  <si>
    <t>lay267</t>
  </si>
  <si>
    <t>Garza, Marisa R.</t>
  </si>
  <si>
    <t>BBA-MKT</t>
  </si>
  <si>
    <t>MKT</t>
  </si>
  <si>
    <t>marisa.garza@my.utsa.edu</t>
  </si>
  <si>
    <t>@01642175</t>
  </si>
  <si>
    <t>cme423</t>
  </si>
  <si>
    <t>Williams, Joshua</t>
  </si>
  <si>
    <t>joshua.williams3@my.utsa.edu</t>
  </si>
  <si>
    <t>@01644488</t>
  </si>
  <si>
    <t>hdf426</t>
  </si>
  <si>
    <t>Gonzales, Zerrick R.</t>
  </si>
  <si>
    <t>zerrick.gonzales@my.utsa.edu</t>
  </si>
  <si>
    <t>@01644710</t>
  </si>
  <si>
    <t>sel053</t>
  </si>
  <si>
    <t>Nelms, Lauren E.</t>
  </si>
  <si>
    <t>lauren.nelms@my.utsa.edu</t>
  </si>
  <si>
    <t>@01645186</t>
  </si>
  <si>
    <t>mvg203</t>
  </si>
  <si>
    <t>Martinez, Jonathan P.</t>
  </si>
  <si>
    <t>jonathan.martinez7@my.utsa.edu</t>
  </si>
  <si>
    <t>@01645823</t>
  </si>
  <si>
    <t>hht916</t>
  </si>
  <si>
    <t>Martinez, Jeremiah M.</t>
  </si>
  <si>
    <t>jeremiah.martinez2@my.utsa.edu</t>
  </si>
  <si>
    <t>@01645844</t>
  </si>
  <si>
    <t>onx586</t>
  </si>
  <si>
    <t>Medrano, Ricardo J.</t>
  </si>
  <si>
    <t>ricardo.medrano@my.utsa.edu</t>
  </si>
  <si>
    <t>@01646017</t>
  </si>
  <si>
    <t>aes482</t>
  </si>
  <si>
    <t>Tijerina, Linda M.</t>
  </si>
  <si>
    <t>linda.tijerina@my.utsa.edu</t>
  </si>
  <si>
    <t>@01646400</t>
  </si>
  <si>
    <t>tok631</t>
  </si>
  <si>
    <t>Davenport, Robert J.</t>
  </si>
  <si>
    <t>jobee.davenport@my.utsa.edu</t>
  </si>
  <si>
    <t>@01646837</t>
  </si>
  <si>
    <t>omu963</t>
  </si>
  <si>
    <t>Arredondo, Joshua</t>
  </si>
  <si>
    <t>Celia M. Cruz</t>
  </si>
  <si>
    <t>scott.arredondo@my.utsa.edu</t>
  </si>
  <si>
    <t>@01646889</t>
  </si>
  <si>
    <t>oxp886</t>
  </si>
  <si>
    <t>Solis, Edric E.</t>
  </si>
  <si>
    <t>edric.solis@my.utsa.edu</t>
  </si>
  <si>
    <t>@01647063</t>
  </si>
  <si>
    <t>gmg300</t>
  </si>
  <si>
    <t>Lopez, Juan M.</t>
  </si>
  <si>
    <t>juan.lopez3@my.utsa.edu</t>
  </si>
  <si>
    <t>@01648831</t>
  </si>
  <si>
    <t>uok419</t>
  </si>
  <si>
    <t>Gomez, Elizabeth M.</t>
  </si>
  <si>
    <t>BS-CHE</t>
  </si>
  <si>
    <t>CHE</t>
  </si>
  <si>
    <t>elizabeth.gomez2@my.utsa.edu</t>
  </si>
  <si>
    <t>@01649747</t>
  </si>
  <si>
    <t>wzm582</t>
  </si>
  <si>
    <t>Ramirez, Chelsea C.</t>
  </si>
  <si>
    <t>carter.ramirez@my.utsa.edu</t>
  </si>
  <si>
    <t>@01649766</t>
  </si>
  <si>
    <t>ltm395</t>
  </si>
  <si>
    <t>Ramirez, Claudia D.</t>
  </si>
  <si>
    <t>BS-ES-SC</t>
  </si>
  <si>
    <t>ES</t>
  </si>
  <si>
    <t>claudia.ramirez@my.utsa.edu</t>
  </si>
  <si>
    <t>@01650398</t>
  </si>
  <si>
    <t>jxr845</t>
  </si>
  <si>
    <t>Howell, Megan A.</t>
  </si>
  <si>
    <t>megan.howell@my.utsa.edu</t>
  </si>
  <si>
    <t>@01650447</t>
  </si>
  <si>
    <t>esd630</t>
  </si>
  <si>
    <t>Morales, Leslie</t>
  </si>
  <si>
    <t>leslie.morales@my.utsa.edu</t>
  </si>
  <si>
    <t>@01650681</t>
  </si>
  <si>
    <t>sez399</t>
  </si>
  <si>
    <t>Tran Vu, Van N.</t>
  </si>
  <si>
    <t>Elder D. McCants</t>
  </si>
  <si>
    <t>van.tranvu@my.utsa.edu</t>
  </si>
  <si>
    <t>@01650769</t>
  </si>
  <si>
    <t>mcg003</t>
  </si>
  <si>
    <t>McDowell, Jackie D.</t>
  </si>
  <si>
    <t>Cristina D. Trejo</t>
  </si>
  <si>
    <t>BS-BCH-XST</t>
  </si>
  <si>
    <t>jackie.mcdowell@my.utsa.edu</t>
  </si>
  <si>
    <t>@01651811</t>
  </si>
  <si>
    <t>anq767</t>
  </si>
  <si>
    <t>Gonzalez, Alexandra</t>
  </si>
  <si>
    <t>alexandra.gonzalez2@my.utsa.edu</t>
  </si>
  <si>
    <t>@01652197</t>
  </si>
  <si>
    <t>zxv050</t>
  </si>
  <si>
    <t>Toure-Smith, Sofia L.</t>
  </si>
  <si>
    <t>sofia.toure-smith@my.utsa.edu</t>
  </si>
  <si>
    <t>@01653121</t>
  </si>
  <si>
    <t>tav580</t>
  </si>
  <si>
    <t>Arreguin, Juan M.</t>
  </si>
  <si>
    <t>BA-MUS</t>
  </si>
  <si>
    <t>juan.arreguin@my.utsa.edu</t>
  </si>
  <si>
    <t>@01655447</t>
  </si>
  <si>
    <t>osw553</t>
  </si>
  <si>
    <t>Nguyen, John H.</t>
  </si>
  <si>
    <t>john.nguyen2@my.utsa.edu</t>
  </si>
  <si>
    <t>@01655934</t>
  </si>
  <si>
    <t>ecf283</t>
  </si>
  <si>
    <t>Browne, Michael D.</t>
  </si>
  <si>
    <t>michael.browne@my.utsa.edu</t>
  </si>
  <si>
    <t>@01656060</t>
  </si>
  <si>
    <t>ldw433</t>
  </si>
  <si>
    <t>Porras, Carissa A.</t>
  </si>
  <si>
    <t>carissa.porras@my.utsa.edu</t>
  </si>
  <si>
    <t>@01656117</t>
  </si>
  <si>
    <t>efy795</t>
  </si>
  <si>
    <t>Bazarte, Brenda A.</t>
  </si>
  <si>
    <t>brenda.bazarte@my.utsa.edu</t>
  </si>
  <si>
    <t>@01656368</t>
  </si>
  <si>
    <t>wdn539</t>
  </si>
  <si>
    <t>Tavares, Denys</t>
  </si>
  <si>
    <t>denys.tavares@my.utsa.edu</t>
  </si>
  <si>
    <t>@01657189</t>
  </si>
  <si>
    <t>dmo494</t>
  </si>
  <si>
    <t>Buntin, Tylar J.</t>
  </si>
  <si>
    <t>tylar.buntin@my.utsa.edu</t>
  </si>
  <si>
    <t>@01657226</t>
  </si>
  <si>
    <t>gyf762</t>
  </si>
  <si>
    <t>Gonzalez, Jeanette I.</t>
  </si>
  <si>
    <t>jeanette.gonzalez@my.utsa.edu</t>
  </si>
  <si>
    <t>@01658213</t>
  </si>
  <si>
    <t>qyo226</t>
  </si>
  <si>
    <t>Rivas, Anna K.</t>
  </si>
  <si>
    <t>anna.rivas@my.utsa.edu</t>
  </si>
  <si>
    <t>@01660067</t>
  </si>
  <si>
    <t>ayw086</t>
  </si>
  <si>
    <t>Miller, Max D.</t>
  </si>
  <si>
    <t>Allegra R. Castro</t>
  </si>
  <si>
    <t>BS-CSM-XST</t>
  </si>
  <si>
    <t>XACP</t>
  </si>
  <si>
    <t>max.miller@my.utsa.edu</t>
  </si>
  <si>
    <t>@01660208</t>
  </si>
  <si>
    <t>hfs654</t>
  </si>
  <si>
    <t>Westerberg, Quinn T.</t>
  </si>
  <si>
    <t>Gabriella N. Medrano</t>
  </si>
  <si>
    <t>quinn.westerberg@my.utsa.edu</t>
  </si>
  <si>
    <t>@01660518</t>
  </si>
  <si>
    <t>drm661</t>
  </si>
  <si>
    <t>Traylor, Rebecca L.</t>
  </si>
  <si>
    <t>becca.traylor@my.utsa.edu</t>
  </si>
  <si>
    <t>@01660874</t>
  </si>
  <si>
    <t>zmr605</t>
  </si>
  <si>
    <t>Danvers, Austin A.</t>
  </si>
  <si>
    <t>austin.danvers@my.utsa.edu</t>
  </si>
  <si>
    <t>@01661992</t>
  </si>
  <si>
    <t>hba717</t>
  </si>
  <si>
    <t>Resendez, Jacob A.</t>
  </si>
  <si>
    <t>jacob.resendez@my.utsa.edu</t>
  </si>
  <si>
    <t>@01662403</t>
  </si>
  <si>
    <t>njc734</t>
  </si>
  <si>
    <t>Vigil, Jacobo</t>
  </si>
  <si>
    <t>jacobo.vigil@my.utsa.edu</t>
  </si>
  <si>
    <t>@01662737</t>
  </si>
  <si>
    <t>zds885</t>
  </si>
  <si>
    <t>Sauceda, Destiny C.</t>
  </si>
  <si>
    <t>destiny.sauceda@my.utsa.edu</t>
  </si>
  <si>
    <t>@01663006</t>
  </si>
  <si>
    <t>nfn086</t>
  </si>
  <si>
    <t>George, Kristin L.</t>
  </si>
  <si>
    <t>kristin.george@my.utsa.edu</t>
  </si>
  <si>
    <t>@01663686</t>
  </si>
  <si>
    <t>lmx318</t>
  </si>
  <si>
    <t>Anderson, Sarah M.</t>
  </si>
  <si>
    <t>sarah.anderson@my.utsa.edu</t>
  </si>
  <si>
    <t>@01663763</t>
  </si>
  <si>
    <t>gct305</t>
  </si>
  <si>
    <t>Villanueva, Juan P.</t>
  </si>
  <si>
    <t>juan.villanueva@my.utsa.edu</t>
  </si>
  <si>
    <t>@01664493</t>
  </si>
  <si>
    <t>pjv564</t>
  </si>
  <si>
    <t>McMillian, Breajee R.</t>
  </si>
  <si>
    <t>breajee.mcmillian@my.utsa.edu</t>
  </si>
  <si>
    <t>@01664718</t>
  </si>
  <si>
    <t>bts668</t>
  </si>
  <si>
    <t>Trueblood, Brandon E.</t>
  </si>
  <si>
    <t>brandon.trueblood@my.utsa.edu</t>
  </si>
  <si>
    <t>@01664743</t>
  </si>
  <si>
    <t>mue635</t>
  </si>
  <si>
    <t>Viera, Sophia A.</t>
  </si>
  <si>
    <t>sophia.viera@my.utsa.edu</t>
  </si>
  <si>
    <t>@01664805</t>
  </si>
  <si>
    <t>lgq901</t>
  </si>
  <si>
    <t>Pace, Keagan H.</t>
  </si>
  <si>
    <t>keagan.pace@my.utsa.edu</t>
  </si>
  <si>
    <t>@01665609</t>
  </si>
  <si>
    <t>ibz781</t>
  </si>
  <si>
    <t>Moseley, Madisen P.</t>
  </si>
  <si>
    <t>Hsing Huei Chou</t>
  </si>
  <si>
    <t>madisen.moseley@my.utsa.edu</t>
  </si>
  <si>
    <t>@01666076</t>
  </si>
  <si>
    <t>ojj125</t>
  </si>
  <si>
    <t>Sierra, Monica G.</t>
  </si>
  <si>
    <t>alexander.sierra@my.utsa.edu</t>
  </si>
  <si>
    <t>@01666716</t>
  </si>
  <si>
    <t>dbl680</t>
  </si>
  <si>
    <t>Medina, Juan P.</t>
  </si>
  <si>
    <t>juan.medina@my.utsa.edu</t>
  </si>
  <si>
    <t>@01667043</t>
  </si>
  <si>
    <t>cmv718</t>
  </si>
  <si>
    <t>Jackson, Zachary R.</t>
  </si>
  <si>
    <t>zachary.jackson@my.utsa.edu</t>
  </si>
  <si>
    <t>@01667436</t>
  </si>
  <si>
    <t>fva244</t>
  </si>
  <si>
    <t>Camarillo, Amber C.</t>
  </si>
  <si>
    <t>amber.camarillo@my.utsa.edu</t>
  </si>
  <si>
    <t>@01667888</t>
  </si>
  <si>
    <t>cjn440</t>
  </si>
  <si>
    <t>Dominguez, Hector</t>
  </si>
  <si>
    <t>hector.dominguez@my.utsa.edu</t>
  </si>
  <si>
    <t>@01668127</t>
  </si>
  <si>
    <t>lsz251</t>
  </si>
  <si>
    <t>Oconnor, Kevin W.</t>
  </si>
  <si>
    <t>kevin.oconnor2@my.utsa.edu</t>
  </si>
  <si>
    <t>@01668247</t>
  </si>
  <si>
    <t>hmd572</t>
  </si>
  <si>
    <t>Cohen, K. Samuel</t>
  </si>
  <si>
    <t>sam.cohen@my.utsa.edu</t>
  </si>
  <si>
    <t>@01668364</t>
  </si>
  <si>
    <t>noz966</t>
  </si>
  <si>
    <t>Garcia, Samantha M.</t>
  </si>
  <si>
    <t>Amy E. Flack</t>
  </si>
  <si>
    <t>samantha.garcia5@my.utsa.edu</t>
  </si>
  <si>
    <t>@01668491</t>
  </si>
  <si>
    <t>iqg984</t>
  </si>
  <si>
    <t>Miller, Ricky C.</t>
  </si>
  <si>
    <t>ricky.miller@my.utsa.edu</t>
  </si>
  <si>
    <t>@01668832</t>
  </si>
  <si>
    <t>fqh157</t>
  </si>
  <si>
    <t>Stricker, Tyler L.</t>
  </si>
  <si>
    <t>PKH</t>
  </si>
  <si>
    <t>tyler.stricker@my.utsa.edu</t>
  </si>
  <si>
    <t>@01669625</t>
  </si>
  <si>
    <t>mje812</t>
  </si>
  <si>
    <t>Hernandez, Alexandra A.</t>
  </si>
  <si>
    <t>alexandra.hernandez2@my.utsa.edu</t>
  </si>
  <si>
    <t>@01670535</t>
  </si>
  <si>
    <t>ijh890</t>
  </si>
  <si>
    <t>Tijerina, Pete</t>
  </si>
  <si>
    <t>pete.tijerina@my.utsa.edu</t>
  </si>
  <si>
    <t>@01670789</t>
  </si>
  <si>
    <t>liq334</t>
  </si>
  <si>
    <t>Soza, Donovan R.</t>
  </si>
  <si>
    <t>donovan.soza@my.utsa.edu</t>
  </si>
  <si>
    <t>@01671112</t>
  </si>
  <si>
    <t>mcn157</t>
  </si>
  <si>
    <t>Flores, Tatiana A.</t>
  </si>
  <si>
    <t>Claudia L. Trevino</t>
  </si>
  <si>
    <t>tatiana.flores@my.utsa.edu</t>
  </si>
  <si>
    <t>@01671566</t>
  </si>
  <si>
    <t>gbj608</t>
  </si>
  <si>
    <t>Medina, Isaac A.</t>
  </si>
  <si>
    <t>isaac.medina@my.utsa.edu</t>
  </si>
  <si>
    <t>@01671887</t>
  </si>
  <si>
    <t>uum990</t>
  </si>
  <si>
    <t>Cone, Andrew P.</t>
  </si>
  <si>
    <t>andrew.cone@my.utsa.edu</t>
  </si>
  <si>
    <t>@01672179</t>
  </si>
  <si>
    <t>era647</t>
  </si>
  <si>
    <t>Zuniga, Christopher O.</t>
  </si>
  <si>
    <t>BS-CHEN-XST</t>
  </si>
  <si>
    <t>christopher.zuniga@my.utsa.edu</t>
  </si>
  <si>
    <t>@01672695</t>
  </si>
  <si>
    <t>pzy859</t>
  </si>
  <si>
    <t>Santos, Roger B.</t>
  </si>
  <si>
    <t>roger.santos@my.utsa.edu</t>
  </si>
  <si>
    <t>@01672758</t>
  </si>
  <si>
    <t>hno068</t>
  </si>
  <si>
    <t>Castillo, Alexandra R.</t>
  </si>
  <si>
    <t>alexandra.castillo@my.utsa.edu</t>
  </si>
  <si>
    <t>@01674278</t>
  </si>
  <si>
    <t>aww101</t>
  </si>
  <si>
    <t>Gonzales, Rosemary</t>
  </si>
  <si>
    <t>rosemary.gonzales@my.utsa.edu</t>
  </si>
  <si>
    <t>@01675623</t>
  </si>
  <si>
    <t>fsr516</t>
  </si>
  <si>
    <t>Auces, Rene</t>
  </si>
  <si>
    <t>rene.auces@my.utsa.edu</t>
  </si>
  <si>
    <t>@01677284</t>
  </si>
  <si>
    <t>wxw030</t>
  </si>
  <si>
    <t>Flores, Gaston</t>
  </si>
  <si>
    <t>Caitlin M. Farias</t>
  </si>
  <si>
    <t>gaston.flores@my.utsa.edu</t>
  </si>
  <si>
    <t>@01677965</t>
  </si>
  <si>
    <t>tly244</t>
  </si>
  <si>
    <t>Gonzales, Robert D.</t>
  </si>
  <si>
    <t>robert.gonzales2@my.utsa.edu</t>
  </si>
  <si>
    <t>@01677978</t>
  </si>
  <si>
    <t>xdt070</t>
  </si>
  <si>
    <t>Herrera, Vanessa E.</t>
  </si>
  <si>
    <t>BA-AHC</t>
  </si>
  <si>
    <t>AHC</t>
  </si>
  <si>
    <t>vanessa.herrera@my.utsa.edu</t>
  </si>
  <si>
    <t>@01679226</t>
  </si>
  <si>
    <t>ane610</t>
  </si>
  <si>
    <t>Campos, Jordan R.</t>
  </si>
  <si>
    <t>BM-MUS-UC</t>
  </si>
  <si>
    <t>UPL</t>
  </si>
  <si>
    <t>jordan.campos@my.utsa.edu</t>
  </si>
  <si>
    <t>@01679673</t>
  </si>
  <si>
    <t>lpu369</t>
  </si>
  <si>
    <t>Valdez-Luna, Amber N.</t>
  </si>
  <si>
    <t>amber.valdez-luna@my.utsa.edu</t>
  </si>
  <si>
    <t>@01679716</t>
  </si>
  <si>
    <t>jqi788</t>
  </si>
  <si>
    <t>Loera, Shekina M.</t>
  </si>
  <si>
    <t>shekina.loera@my.utsa.edu</t>
  </si>
  <si>
    <t>@01679981</t>
  </si>
  <si>
    <t>hlb810</t>
  </si>
  <si>
    <t>Cassidy, Emanuel A.</t>
  </si>
  <si>
    <t>manny.cassidy@my.utsa.edu</t>
  </si>
  <si>
    <t>@01680377</t>
  </si>
  <si>
    <t>tzl220</t>
  </si>
  <si>
    <t>Cruz, Sydney T.</t>
  </si>
  <si>
    <t>sydney.cruz@my.utsa.edu</t>
  </si>
  <si>
    <t>@01680435</t>
  </si>
  <si>
    <t>mvy728</t>
  </si>
  <si>
    <t>Muza, Ivana I.</t>
  </si>
  <si>
    <t>Jo Anna Caballero</t>
  </si>
  <si>
    <t>ivana.muza@my.utsa.edu</t>
  </si>
  <si>
    <t>@01680497</t>
  </si>
  <si>
    <t>jbu038</t>
  </si>
  <si>
    <t>Harmison, Macy M.</t>
  </si>
  <si>
    <t>macy.harmison@my.utsa.edu</t>
  </si>
  <si>
    <t>@01680720</t>
  </si>
  <si>
    <t>hub436</t>
  </si>
  <si>
    <t>Campos, Matthew</t>
  </si>
  <si>
    <t>matthew.campos@my.utsa.edu</t>
  </si>
  <si>
    <t>@01680818</t>
  </si>
  <si>
    <t>bxv998</t>
  </si>
  <si>
    <t>Huff, Anelisa J.</t>
  </si>
  <si>
    <t>BS-MDGI-UC</t>
  </si>
  <si>
    <t>MDGI</t>
  </si>
  <si>
    <t>anelisa.huff@my.utsa.edu</t>
  </si>
  <si>
    <t>@01680871</t>
  </si>
  <si>
    <t>htq875</t>
  </si>
  <si>
    <t>Zamorano, Ezek D.</t>
  </si>
  <si>
    <t>ezek.zamorano@my.utsa.edu</t>
  </si>
  <si>
    <t>@01681061</t>
  </si>
  <si>
    <t>ygt421</t>
  </si>
  <si>
    <t>Graudons, Kurt A.</t>
  </si>
  <si>
    <t>kurt.graudons@my.utsa.edu</t>
  </si>
  <si>
    <t>@01681773</t>
  </si>
  <si>
    <t>pfi139</t>
  </si>
  <si>
    <t>Shields, Jessica E.</t>
  </si>
  <si>
    <t>jessica.shields@my.utsa.edu</t>
  </si>
  <si>
    <t>@01681961</t>
  </si>
  <si>
    <t>gtg283</t>
  </si>
  <si>
    <t>Robinson, Cayman</t>
  </si>
  <si>
    <t>Jacqueline S. Loden</t>
  </si>
  <si>
    <t>cayman.robinson@my.utsa.edu</t>
  </si>
  <si>
    <t>@01683148</t>
  </si>
  <si>
    <t>bzi401</t>
  </si>
  <si>
    <t>Alarcon, Raymond</t>
  </si>
  <si>
    <t>raymond.alarcon@my.utsa.edu</t>
  </si>
  <si>
    <t>@01683438</t>
  </si>
  <si>
    <t>vup899</t>
  </si>
  <si>
    <t>Cervantes, Gabriel</t>
  </si>
  <si>
    <t>gabe.cervantes@my.utsa.edu</t>
  </si>
  <si>
    <t>@01683819</t>
  </si>
  <si>
    <t>xqs907</t>
  </si>
  <si>
    <t>Charles, Kayla D.</t>
  </si>
  <si>
    <t>kayla.charles@my.utsa.edu</t>
  </si>
  <si>
    <t>@01684700</t>
  </si>
  <si>
    <t>gmo161</t>
  </si>
  <si>
    <t>Chappell, Justin T.</t>
  </si>
  <si>
    <t>justin.chappell@my.utsa.edu</t>
  </si>
  <si>
    <t>@01686393</t>
  </si>
  <si>
    <t>iwy892</t>
  </si>
  <si>
    <t>Robles Gonzalez, Rafael A.</t>
  </si>
  <si>
    <t>rafael.roblesgonzalez@my.utsa.edu</t>
  </si>
  <si>
    <t>@01687241</t>
  </si>
  <si>
    <t>kqr136</t>
  </si>
  <si>
    <t>Porras, Destiny D.</t>
  </si>
  <si>
    <t>Robert L. Green</t>
  </si>
  <si>
    <t>destiny.porras@my.utsa.edu</t>
  </si>
  <si>
    <t>@01687430</t>
  </si>
  <si>
    <t>gip544</t>
  </si>
  <si>
    <t>Tate, Brendnn M.</t>
  </si>
  <si>
    <t>brendnn.tate@my.utsa.edu</t>
  </si>
  <si>
    <t>@01688507</t>
  </si>
  <si>
    <t>kgz958</t>
  </si>
  <si>
    <t>Laptyrenko, Anastasiya</t>
  </si>
  <si>
    <t>anastasiya.laptyrenko@my.utsa.edu</t>
  </si>
  <si>
    <t>@01689581</t>
  </si>
  <si>
    <t>xtu132</t>
  </si>
  <si>
    <t>Bailey, Reed P.</t>
  </si>
  <si>
    <t>reed.bailey@my.utsa.edu</t>
  </si>
  <si>
    <t>@01689827</t>
  </si>
  <si>
    <t>rqv712</t>
  </si>
  <si>
    <t>Morales, Malea L.</t>
  </si>
  <si>
    <t>malea.morales@my.utsa.edu</t>
  </si>
  <si>
    <t>@01690100</t>
  </si>
  <si>
    <t>ape280</t>
  </si>
  <si>
    <t>Martinez, Jonathan A.</t>
  </si>
  <si>
    <t>jonathan.martinez4@my.utsa.edu</t>
  </si>
  <si>
    <t>@01690361</t>
  </si>
  <si>
    <t>rtx479</t>
  </si>
  <si>
    <t>Perez, Kayli L.</t>
  </si>
  <si>
    <t>kayli.perez@my.utsa.edu</t>
  </si>
  <si>
    <t>@01692845</t>
  </si>
  <si>
    <t>rql996</t>
  </si>
  <si>
    <t>Steinle, Christopher M.</t>
  </si>
  <si>
    <t>christopher.steinle@my.utsa.edu</t>
  </si>
  <si>
    <t>@01692891</t>
  </si>
  <si>
    <t>rez000</t>
  </si>
  <si>
    <t>Perez, Sarah O.</t>
  </si>
  <si>
    <t>sarah.perez2@my.utsa.edu</t>
  </si>
  <si>
    <t>@01692941</t>
  </si>
  <si>
    <t>rpt802</t>
  </si>
  <si>
    <t>Hernandez, Gabriella E.</t>
  </si>
  <si>
    <t>gabriella.hernandez3@my.utsa.edu</t>
  </si>
  <si>
    <t>@01693296</t>
  </si>
  <si>
    <t>vpz798</t>
  </si>
  <si>
    <t>Johnson, Timothy A.</t>
  </si>
  <si>
    <t>timothy.johnson@my.utsa.edu</t>
  </si>
  <si>
    <t>@01693848</t>
  </si>
  <si>
    <t>csx629</t>
  </si>
  <si>
    <t>Worman, Jared T.</t>
  </si>
  <si>
    <t>jared.worman@my.utsa.edu</t>
  </si>
  <si>
    <t>@01694741</t>
  </si>
  <si>
    <t>jkx438</t>
  </si>
  <si>
    <t>Barron, Kevin</t>
  </si>
  <si>
    <t>kevin.barron@my.utsa.edu</t>
  </si>
  <si>
    <t>@01695443</t>
  </si>
  <si>
    <t>xva161</t>
  </si>
  <si>
    <t>Tran, Matthew T.</t>
  </si>
  <si>
    <t>matthew.tran@my.utsa.edu</t>
  </si>
  <si>
    <t>@01695665</t>
  </si>
  <si>
    <t>ikn787</t>
  </si>
  <si>
    <t>Quevedo, Logan A.</t>
  </si>
  <si>
    <t>logan.quevedo@my.utsa.edu</t>
  </si>
  <si>
    <t>@01697230</t>
  </si>
  <si>
    <t>gix870</t>
  </si>
  <si>
    <t>Florence, Ethan B.</t>
  </si>
  <si>
    <t>ethan.florence@my.utsa.edu</t>
  </si>
  <si>
    <t>@01697706</t>
  </si>
  <si>
    <t>jzk109</t>
  </si>
  <si>
    <t>Kelley, Teresa</t>
  </si>
  <si>
    <t>teresa.kelley@my.utsa.edu</t>
  </si>
  <si>
    <t>@01698290</t>
  </si>
  <si>
    <t>gle838</t>
  </si>
  <si>
    <t>Hermosillo, Genesis E.</t>
  </si>
  <si>
    <t>genesis.hermosillo@my.utsa.edu</t>
  </si>
  <si>
    <t>@01698678</t>
  </si>
  <si>
    <t>ave514</t>
  </si>
  <si>
    <t>Torres, Christian R.</t>
  </si>
  <si>
    <t>christian.torres@my.utsa.edu</t>
  </si>
  <si>
    <t>@01699500</t>
  </si>
  <si>
    <t>kni741</t>
  </si>
  <si>
    <t>Guajardo, Taylor R.</t>
  </si>
  <si>
    <t>taylor.guajardo@my.utsa.edu</t>
  </si>
  <si>
    <t>@01699880</t>
  </si>
  <si>
    <t>mjd971</t>
  </si>
  <si>
    <t>Alvarado, Mauricio R.</t>
  </si>
  <si>
    <t>mauricio.alvarado@my.utsa.edu</t>
  </si>
  <si>
    <t>@01700418</t>
  </si>
  <si>
    <t>ujl552</t>
  </si>
  <si>
    <t>Lomeli, Enrique A.</t>
  </si>
  <si>
    <t>alexander.lomeli@my.utsa.edu</t>
  </si>
  <si>
    <t>@01700448</t>
  </si>
  <si>
    <t>bfg690</t>
  </si>
  <si>
    <t>Coddington, Sarah M.</t>
  </si>
  <si>
    <t>sarah.coddington@my.utsa.edu</t>
  </si>
  <si>
    <t>@01700611</t>
  </si>
  <si>
    <t>ewu507</t>
  </si>
  <si>
    <t>Luna, Ryan A.</t>
  </si>
  <si>
    <t>ryan.luna@my.utsa.edu</t>
  </si>
  <si>
    <t>@01701144</t>
  </si>
  <si>
    <t>otu061</t>
  </si>
  <si>
    <t>Tweedy, Evan H.</t>
  </si>
  <si>
    <t>evan.tweedy@my.utsa.edu</t>
  </si>
  <si>
    <t>@01701420</t>
  </si>
  <si>
    <t>iri332</t>
  </si>
  <si>
    <t>Ogbueli, Ebere M.</t>
  </si>
  <si>
    <t>ebere.ogbueli@my.utsa.edu</t>
  </si>
  <si>
    <t>@01704412</t>
  </si>
  <si>
    <t>nqr430</t>
  </si>
  <si>
    <t>Castillo, Christian</t>
  </si>
  <si>
    <t>christian.castillo2@my.utsa.edu</t>
  </si>
  <si>
    <t>@01704524</t>
  </si>
  <si>
    <t>gyd507</t>
  </si>
  <si>
    <t>Dunson, Atreyu</t>
  </si>
  <si>
    <t>atreyu.dunson@my.utsa.edu</t>
  </si>
  <si>
    <t>@01706379</t>
  </si>
  <si>
    <t>gnz803</t>
  </si>
  <si>
    <t>Galbraith, Diamon R.</t>
  </si>
  <si>
    <t>diamon.galbraith@my.utsa.edu</t>
  </si>
  <si>
    <t>@01706894</t>
  </si>
  <si>
    <t>nhl046</t>
  </si>
  <si>
    <t>Rodriguez, Joshua D.</t>
  </si>
  <si>
    <t>joshua.rodriguez10@my.utsa.edu</t>
  </si>
  <si>
    <t>@01707733</t>
  </si>
  <si>
    <t>mci222</t>
  </si>
  <si>
    <t>Luna, Colby I.</t>
  </si>
  <si>
    <t>colby.luna@my.utsa.edu</t>
  </si>
  <si>
    <t>@01707793</t>
  </si>
  <si>
    <t>eji663</t>
  </si>
  <si>
    <t>Ledesma, Alexandria M.</t>
  </si>
  <si>
    <t>alexandria.ledesma@my.utsa.edu</t>
  </si>
  <si>
    <t>@01708039</t>
  </si>
  <si>
    <t>hmc752</t>
  </si>
  <si>
    <t>Martinez, Daniela M.</t>
  </si>
  <si>
    <t>daniela.martinez3@my.utsa.edu</t>
  </si>
  <si>
    <t>@01708695</t>
  </si>
  <si>
    <t>mzm030</t>
  </si>
  <si>
    <t>Acosta, Carlos A.</t>
  </si>
  <si>
    <t>carlos.acosta5@my.utsa.edu</t>
  </si>
  <si>
    <t>@01708821</t>
  </si>
  <si>
    <t>jfe526</t>
  </si>
  <si>
    <t>Valentin, Roberto</t>
  </si>
  <si>
    <t>roberto.valentin@my.utsa.edu</t>
  </si>
  <si>
    <t>@01709711</t>
  </si>
  <si>
    <t>vqw692</t>
  </si>
  <si>
    <t>Jordan, Colton D.</t>
  </si>
  <si>
    <t>colton.jordan@my.utsa.edu</t>
  </si>
  <si>
    <t>@01709807</t>
  </si>
  <si>
    <t>toq916</t>
  </si>
  <si>
    <t>Poppe, Hollis C.</t>
  </si>
  <si>
    <t>hollis.poppe@my.utsa.edu</t>
  </si>
  <si>
    <t>@01710706</t>
  </si>
  <si>
    <t>gmd525</t>
  </si>
  <si>
    <t>Mares, Xander E.</t>
  </si>
  <si>
    <t>xander.mares@my.utsa.edu</t>
  </si>
  <si>
    <t>@01710747</t>
  </si>
  <si>
    <t>sii536</t>
  </si>
  <si>
    <t>Tarantino, Nathaniel A.</t>
  </si>
  <si>
    <t>nathaniel.tarantino@my.utsa.edu</t>
  </si>
  <si>
    <t>@01711286</t>
  </si>
  <si>
    <t>znf425</t>
  </si>
  <si>
    <t>Gonzalez, Angelina</t>
  </si>
  <si>
    <t>angelina.gonzalez@my.utsa.edu</t>
  </si>
  <si>
    <t>@01712248</t>
  </si>
  <si>
    <t>mea416</t>
  </si>
  <si>
    <t>Favila, Maisie R.</t>
  </si>
  <si>
    <t>maisie.favila@my.utsa.edu</t>
  </si>
  <si>
    <t>@01712476</t>
  </si>
  <si>
    <t>czd558</t>
  </si>
  <si>
    <t>Murillo, Wilbert</t>
  </si>
  <si>
    <t>wilbert.murillo@my.utsa.edu</t>
  </si>
  <si>
    <t>@01712614</t>
  </si>
  <si>
    <t>dch578</t>
  </si>
  <si>
    <t>Salazar, Saul G.</t>
  </si>
  <si>
    <t>saul.salazar@my.utsa.edu</t>
  </si>
  <si>
    <t>@01712874</t>
  </si>
  <si>
    <t>ebq005</t>
  </si>
  <si>
    <t>Decker, Zachary E.</t>
  </si>
  <si>
    <t>Alegra A. Lozano</t>
  </si>
  <si>
    <t>zachary.decker@my.utsa.edu</t>
  </si>
  <si>
    <t>@01712888</t>
  </si>
  <si>
    <t>maf313</t>
  </si>
  <si>
    <t>Elizondo, Karla</t>
  </si>
  <si>
    <t>karla.elizondo@my.utsa.edu</t>
  </si>
  <si>
    <t>@01712948</t>
  </si>
  <si>
    <t>mjn152</t>
  </si>
  <si>
    <t>Gonzalez, Dominic R.</t>
  </si>
  <si>
    <t>dominic.gonzalez3@my.utsa.edu</t>
  </si>
  <si>
    <t>@01713009</t>
  </si>
  <si>
    <t>kiz063</t>
  </si>
  <si>
    <t>Jauregui, Rodolfo I.</t>
  </si>
  <si>
    <t>ivan.jauregui@my.utsa.edu</t>
  </si>
  <si>
    <t>@01713033</t>
  </si>
  <si>
    <t>wnt876</t>
  </si>
  <si>
    <t>Lopez, Rolando</t>
  </si>
  <si>
    <t>BS-CSM-EI</t>
  </si>
  <si>
    <t>CSM</t>
  </si>
  <si>
    <t>rolando.lopez@my.utsa.edu</t>
  </si>
  <si>
    <t>@01713046</t>
  </si>
  <si>
    <t>hyb199</t>
  </si>
  <si>
    <t>Martinez, Bianca M.</t>
  </si>
  <si>
    <t>bianca.martinez2@my.utsa.edu</t>
  </si>
  <si>
    <t>@01713281</t>
  </si>
  <si>
    <t>ucn849</t>
  </si>
  <si>
    <t>Dixon, Georgia H.</t>
  </si>
  <si>
    <t>georgia.constable@my.utsa.edu</t>
  </si>
  <si>
    <t>@01713523</t>
  </si>
  <si>
    <t>ktp557</t>
  </si>
  <si>
    <t>Banda Espinoza, Ashly E.</t>
  </si>
  <si>
    <t>ashly.bandaespinoza@my.utsa.edu</t>
  </si>
  <si>
    <t>@01713846</t>
  </si>
  <si>
    <t>msb720</t>
  </si>
  <si>
    <t>Arechiga, Triana R.</t>
  </si>
  <si>
    <t>triana.arechiga@my.utsa.edu</t>
  </si>
  <si>
    <t>@01714257</t>
  </si>
  <si>
    <t>trt779</t>
  </si>
  <si>
    <t>Rodriguez, Olivia A.</t>
  </si>
  <si>
    <t>olivia.rodriguez2@my.utsa.edu</t>
  </si>
  <si>
    <t>@01714261</t>
  </si>
  <si>
    <t>pzv845</t>
  </si>
  <si>
    <t>Abarca Paramo, Jacqueline</t>
  </si>
  <si>
    <t>BBA-MGS-XST</t>
  </si>
  <si>
    <t>jacqueline.abarcaparamo@my.utsa.edu</t>
  </si>
  <si>
    <t>@01715120</t>
  </si>
  <si>
    <t>xtt317</t>
  </si>
  <si>
    <t>Milner, Justin M.</t>
  </si>
  <si>
    <t>justin.milner@my.utsa.edu</t>
  </si>
  <si>
    <t>@01715183</t>
  </si>
  <si>
    <t>hli857</t>
  </si>
  <si>
    <t>Leon, Diego A.</t>
  </si>
  <si>
    <t>diego.leon@my.utsa.edu</t>
  </si>
  <si>
    <t>@01716292</t>
  </si>
  <si>
    <t>ynv690</t>
  </si>
  <si>
    <t>Muniz, Marcela S.</t>
  </si>
  <si>
    <t>marcy.muniz@my.utsa.edu</t>
  </si>
  <si>
    <t>@01716738</t>
  </si>
  <si>
    <t>ice783</t>
  </si>
  <si>
    <t>Gonzalez, Timothy J.</t>
  </si>
  <si>
    <t>timothy.gonzalez@my.utsa.edu</t>
  </si>
  <si>
    <t>@01717434</t>
  </si>
  <si>
    <t>uoi932</t>
  </si>
  <si>
    <t>Deleon, Blanca J.</t>
  </si>
  <si>
    <t>blanca.deleon@my.utsa.edu</t>
  </si>
  <si>
    <t>@01717566</t>
  </si>
  <si>
    <t>okk202</t>
  </si>
  <si>
    <t>Renteria, Kristabelle A.</t>
  </si>
  <si>
    <t>kristabelle.renteria@my.utsa.edu</t>
  </si>
  <si>
    <t>@01717596</t>
  </si>
  <si>
    <t>nau260</t>
  </si>
  <si>
    <t>Cano, Christian I.</t>
  </si>
  <si>
    <t>christian.cano2@my.utsa.edu</t>
  </si>
  <si>
    <t>@01717649</t>
  </si>
  <si>
    <t>qqx152</t>
  </si>
  <si>
    <t>Valdes, Samanta</t>
  </si>
  <si>
    <t>samanta.valdes@my.utsa.edu</t>
  </si>
  <si>
    <t>@01717789</t>
  </si>
  <si>
    <t>zjg174</t>
  </si>
  <si>
    <t>Gutierrez, Jon A.</t>
  </si>
  <si>
    <t>jon.gutierrez@my.utsa.edu</t>
  </si>
  <si>
    <t>@01719615</t>
  </si>
  <si>
    <t>xtb632</t>
  </si>
  <si>
    <t>Warren, Lauryn A.</t>
  </si>
  <si>
    <t>ryn.warren@my.utsa.edu</t>
  </si>
  <si>
    <t>@01720317</t>
  </si>
  <si>
    <t>hzc540</t>
  </si>
  <si>
    <t>Rodriguez, Sarah</t>
  </si>
  <si>
    <t>sarah.rodriguez6@my.utsa.edu</t>
  </si>
  <si>
    <t>@01720627</t>
  </si>
  <si>
    <t>lcz679</t>
  </si>
  <si>
    <t>Alvear, Isabella C.</t>
  </si>
  <si>
    <t>isabella.alvear@my.utsa.edu</t>
  </si>
  <si>
    <t>@01720853</t>
  </si>
  <si>
    <t>usi512</t>
  </si>
  <si>
    <t>Mack, D'Aysia N.</t>
  </si>
  <si>
    <t>daysia.mack@my.utsa.edu</t>
  </si>
  <si>
    <t>@01720924</t>
  </si>
  <si>
    <t>ftt621</t>
  </si>
  <si>
    <t>Sonuga-Oye, Oyinkonsola O.</t>
  </si>
  <si>
    <t>oyinkonsola.sonuga-oye@my.utsa.edu</t>
  </si>
  <si>
    <t>@01721009</t>
  </si>
  <si>
    <t>rhq156</t>
  </si>
  <si>
    <t>Hsu, Sabrina M.</t>
  </si>
  <si>
    <t>sabrina.hsu@my.utsa.edu</t>
  </si>
  <si>
    <t>@01721538</t>
  </si>
  <si>
    <t>bhc353</t>
  </si>
  <si>
    <t>Baskaran, Akash</t>
  </si>
  <si>
    <t>akash.baskaran@my.utsa.edu</t>
  </si>
  <si>
    <t>@01722788</t>
  </si>
  <si>
    <t>mhs618</t>
  </si>
  <si>
    <t>Oscari, Claudia E.</t>
  </si>
  <si>
    <t>claudia.oscari@my.utsa.edu</t>
  </si>
  <si>
    <t>@01724599</t>
  </si>
  <si>
    <t>ddg768</t>
  </si>
  <si>
    <t>Vale, Eli N.</t>
  </si>
  <si>
    <t>eli.vale@my.utsa.edu</t>
  </si>
  <si>
    <t>@01724708</t>
  </si>
  <si>
    <t>vzk257</t>
  </si>
  <si>
    <t>Bazarte, Kelsie V.</t>
  </si>
  <si>
    <t>kelsie.bazarte@my.utsa.edu</t>
  </si>
  <si>
    <t>@01725283</t>
  </si>
  <si>
    <t>swk478</t>
  </si>
  <si>
    <t>Garza, Ever C.</t>
  </si>
  <si>
    <t>ever.garza@my.utsa.edu</t>
  </si>
  <si>
    <t>@01725544</t>
  </si>
  <si>
    <t>zcj519</t>
  </si>
  <si>
    <t>Yulo, Carla Monica C.</t>
  </si>
  <si>
    <t>carlamonica.yulo@my.utsa.edu</t>
  </si>
  <si>
    <t>@01726362</t>
  </si>
  <si>
    <t>xjs108</t>
  </si>
  <si>
    <t>Abed, Maryam</t>
  </si>
  <si>
    <t>maryam.abed@my.utsa.edu</t>
  </si>
  <si>
    <t>@01726553</t>
  </si>
  <si>
    <t>vad056</t>
  </si>
  <si>
    <t>Gee, Tori-Rhianne B.</t>
  </si>
  <si>
    <t>tori-rhianne.gee@my.utsa.edu</t>
  </si>
  <si>
    <t>@01726598</t>
  </si>
  <si>
    <t>aan537</t>
  </si>
  <si>
    <t>Hoang, Nguyen</t>
  </si>
  <si>
    <t>nguyen.hoang@my.utsa.edu</t>
  </si>
  <si>
    <t>@01726706</t>
  </si>
  <si>
    <t>wki437</t>
  </si>
  <si>
    <t>Moreno, Matthew E.</t>
  </si>
  <si>
    <t>matthew.moreno3@my.utsa.edu</t>
  </si>
  <si>
    <t>@01726742</t>
  </si>
  <si>
    <t>riw903</t>
  </si>
  <si>
    <t>Parra, Jose A.</t>
  </si>
  <si>
    <t>jose.parra@my.utsa.edu</t>
  </si>
  <si>
    <t>@01727069</t>
  </si>
  <si>
    <t>srb700</t>
  </si>
  <si>
    <t>Martinez, Thomas L.</t>
  </si>
  <si>
    <t>thomas.martinez2@my.utsa.edu</t>
  </si>
  <si>
    <t>@01727429</t>
  </si>
  <si>
    <t>rfp165</t>
  </si>
  <si>
    <t>Montelongo, Cesar D.</t>
  </si>
  <si>
    <t>cesar.montelongo@my.utsa.edu</t>
  </si>
  <si>
    <t>@01727980</t>
  </si>
  <si>
    <t>cza297</t>
  </si>
  <si>
    <t>Wilder, Mary K.</t>
  </si>
  <si>
    <t>mary.wilder@my.utsa.edu</t>
  </si>
  <si>
    <t>@01727990</t>
  </si>
  <si>
    <t>pep376</t>
  </si>
  <si>
    <t>Espinoza, Gabriela J.</t>
  </si>
  <si>
    <t>gabriela.espinoza@my.utsa.edu</t>
  </si>
  <si>
    <t>@01728091</t>
  </si>
  <si>
    <t>wed282</t>
  </si>
  <si>
    <t>Barnes, Chloe C.</t>
  </si>
  <si>
    <t>chloe.barnes@my.utsa.edu</t>
  </si>
  <si>
    <t>@01728158</t>
  </si>
  <si>
    <t>ewy081</t>
  </si>
  <si>
    <t>Carraman, Kimberly M.</t>
  </si>
  <si>
    <t>kimberly.carraman@my.utsa.edu</t>
  </si>
  <si>
    <t>@01728425</t>
  </si>
  <si>
    <t>pvz044</t>
  </si>
  <si>
    <t>Kiniry, Chloe</t>
  </si>
  <si>
    <t>chloe.kiniry@my.utsa.edu</t>
  </si>
  <si>
    <t>@01728636</t>
  </si>
  <si>
    <t>uiq209</t>
  </si>
  <si>
    <t>Ramos, Jacqueline</t>
  </si>
  <si>
    <t>jacqueline.ramos@my.utsa.edu</t>
  </si>
  <si>
    <t>@01728637</t>
  </si>
  <si>
    <t>dgo839</t>
  </si>
  <si>
    <t>Ramos, Mindy</t>
  </si>
  <si>
    <t>mindy.ramos@my.utsa.edu</t>
  </si>
  <si>
    <t>@01728964</t>
  </si>
  <si>
    <t>aga667</t>
  </si>
  <si>
    <t>Simpson, Kelsey</t>
  </si>
  <si>
    <t>kelsey.simpson@my.utsa.edu</t>
  </si>
  <si>
    <t>@01729675</t>
  </si>
  <si>
    <t>rbi415</t>
  </si>
  <si>
    <t>Kennison, Natalie M.</t>
  </si>
  <si>
    <t>natalie.kennison@my.utsa.edu</t>
  </si>
  <si>
    <t>@01730164</t>
  </si>
  <si>
    <t>xst772</t>
  </si>
  <si>
    <t>Creel, Averi N.</t>
  </si>
  <si>
    <t>averi.creel@my.utsa.edu</t>
  </si>
  <si>
    <t>@01730236</t>
  </si>
  <si>
    <t>sem113</t>
  </si>
  <si>
    <t>Gonzales, Yasmine A.</t>
  </si>
  <si>
    <t>yasmine.gonzales@my.utsa.edu</t>
  </si>
  <si>
    <t>@01730419</t>
  </si>
  <si>
    <t>cul397</t>
  </si>
  <si>
    <t>Saryoung, Quawah N.</t>
  </si>
  <si>
    <t>quawah.saryoung@my.utsa.edu</t>
  </si>
  <si>
    <t>@01730486</t>
  </si>
  <si>
    <t>qxi274</t>
  </si>
  <si>
    <t>White, Kylie H.</t>
  </si>
  <si>
    <t>kylie.white@my.utsa.edu</t>
  </si>
  <si>
    <t>@01730714</t>
  </si>
  <si>
    <t>qih111</t>
  </si>
  <si>
    <t>Garza, Brenda</t>
  </si>
  <si>
    <t>brenda.garza@my.utsa.edu</t>
  </si>
  <si>
    <t>@01730999</t>
  </si>
  <si>
    <t>uzh212</t>
  </si>
  <si>
    <t>Guzman, Lauryn S.</t>
  </si>
  <si>
    <t>lauryn.guzman@my.utsa.edu</t>
  </si>
  <si>
    <t>@01731197</t>
  </si>
  <si>
    <t>cth407</t>
  </si>
  <si>
    <t>Trujillo, Marco A.</t>
  </si>
  <si>
    <t>marco.trujillo@my.utsa.edu</t>
  </si>
  <si>
    <t>@01731374</t>
  </si>
  <si>
    <t>yih668</t>
  </si>
  <si>
    <t>Barrientos, Yvette M.</t>
  </si>
  <si>
    <t>yvette.barrientos@my.utsa.edu</t>
  </si>
  <si>
    <t>@01731542</t>
  </si>
  <si>
    <t>rae579</t>
  </si>
  <si>
    <t>Leal, Jordyn E.</t>
  </si>
  <si>
    <t>jordyn.leal@my.utsa.edu</t>
  </si>
  <si>
    <t>@01731656</t>
  </si>
  <si>
    <t>ree678</t>
  </si>
  <si>
    <t>Taha, Ethan J.</t>
  </si>
  <si>
    <t>ethan.taha@my.utsa.edu</t>
  </si>
  <si>
    <t>@01731805</t>
  </si>
  <si>
    <t>tks933</t>
  </si>
  <si>
    <t>Torrez, Jacob R.</t>
  </si>
  <si>
    <t>Katherine Trevino</t>
  </si>
  <si>
    <t>jacob.torrez@my.utsa.edu</t>
  </si>
  <si>
    <t>@01732084</t>
  </si>
  <si>
    <t>exj049</t>
  </si>
  <si>
    <t>Comstock, Noah A.</t>
  </si>
  <si>
    <t>noah.comstock@my.utsa.edu</t>
  </si>
  <si>
    <t>@01732168</t>
  </si>
  <si>
    <t>upd518</t>
  </si>
  <si>
    <t>Fulk, Caleb R.</t>
  </si>
  <si>
    <t>caleb.fulk@my.utsa.edu</t>
  </si>
  <si>
    <t>@01732213</t>
  </si>
  <si>
    <t>uzt734</t>
  </si>
  <si>
    <t>Guerra, Lilliana</t>
  </si>
  <si>
    <t>lilliana.guerra@my.utsa.edu</t>
  </si>
  <si>
    <t>@01732242</t>
  </si>
  <si>
    <t>yao204</t>
  </si>
  <si>
    <t>Heyward, Aaron D.</t>
  </si>
  <si>
    <t>aaron.heyward@my.utsa.edu</t>
  </si>
  <si>
    <t>@01732347</t>
  </si>
  <si>
    <t>zep446</t>
  </si>
  <si>
    <t>Mejia, Stacey G.</t>
  </si>
  <si>
    <t>BA-COMPR</t>
  </si>
  <si>
    <t>stacey.mejia@my.utsa.edu</t>
  </si>
  <si>
    <t>@01733246</t>
  </si>
  <si>
    <t>epx055</t>
  </si>
  <si>
    <t>Mani, Griselda G.</t>
  </si>
  <si>
    <t>griselda.mani@my.utsa.edu</t>
  </si>
  <si>
    <t>@01733509</t>
  </si>
  <si>
    <t>cot457</t>
  </si>
  <si>
    <t>Lee, Rebecca</t>
  </si>
  <si>
    <t>rebecca.lee@my.utsa.edu</t>
  </si>
  <si>
    <t>@01733577</t>
  </si>
  <si>
    <t>gmb901</t>
  </si>
  <si>
    <t>Burns, Rosaleigh N.</t>
  </si>
  <si>
    <t>rosaleigh.burns@my.utsa.edu</t>
  </si>
  <si>
    <t>@01733888</t>
  </si>
  <si>
    <t>ojc404</t>
  </si>
  <si>
    <t>Briones Martinez, Sofia V.</t>
  </si>
  <si>
    <t>sofia.brionesmartinez@my.utsa.edu</t>
  </si>
  <si>
    <t>@01734534</t>
  </si>
  <si>
    <t>rzx446</t>
  </si>
  <si>
    <t>Ramzinsky, Lauren A.</t>
  </si>
  <si>
    <t>lauren.ramzinsky@my.utsa.edu</t>
  </si>
  <si>
    <t>@01734878</t>
  </si>
  <si>
    <t>sjr584</t>
  </si>
  <si>
    <t>Martinez, Amber N.</t>
  </si>
  <si>
    <t>amber.martinez4@my.utsa.edu</t>
  </si>
  <si>
    <t>@01734936</t>
  </si>
  <si>
    <t>jmf511</t>
  </si>
  <si>
    <t>Robledo, Sabrina</t>
  </si>
  <si>
    <t>sabrina.robledo@my.utsa.edu</t>
  </si>
  <si>
    <t>@01735523</t>
  </si>
  <si>
    <t>mpk621</t>
  </si>
  <si>
    <t>Cantu, Samuel R.</t>
  </si>
  <si>
    <t>samuel.cantu@my.utsa.edu</t>
  </si>
  <si>
    <t>@01735556</t>
  </si>
  <si>
    <t>tjh178</t>
  </si>
  <si>
    <t>Garcia, Luis</t>
  </si>
  <si>
    <t>luis.garcia8@my.utsa.edu</t>
  </si>
  <si>
    <t>@01735610</t>
  </si>
  <si>
    <t>gpj312</t>
  </si>
  <si>
    <t>Betsey, Brailyn R.</t>
  </si>
  <si>
    <t>brailyn.betsey@my.utsa.edu</t>
  </si>
  <si>
    <t>@01735840</t>
  </si>
  <si>
    <t>gsi797</t>
  </si>
  <si>
    <t>Casanova, Faith I.</t>
  </si>
  <si>
    <t>faith.casanova@my.utsa.edu</t>
  </si>
  <si>
    <t>@01736186</t>
  </si>
  <si>
    <t>fmk442</t>
  </si>
  <si>
    <t>Harper, Jamal T.</t>
  </si>
  <si>
    <t>jamal.harper@my.utsa.edu</t>
  </si>
  <si>
    <t>@01736291</t>
  </si>
  <si>
    <t>xeo990</t>
  </si>
  <si>
    <t>Vasquez, Jeslyn N.</t>
  </si>
  <si>
    <t>jeslyn.vasquez@my.utsa.edu</t>
  </si>
  <si>
    <t>@01736601</t>
  </si>
  <si>
    <t>wwi206</t>
  </si>
  <si>
    <t>Lansang, David B.</t>
  </si>
  <si>
    <t>david.lansang@my.utsa.edu</t>
  </si>
  <si>
    <t>@01736614</t>
  </si>
  <si>
    <t>zor323</t>
  </si>
  <si>
    <t>Lopez, Aubrey L.</t>
  </si>
  <si>
    <t>aubrey.lopez@my.utsa.edu</t>
  </si>
  <si>
    <t>@01736801</t>
  </si>
  <si>
    <t>maz431</t>
  </si>
  <si>
    <t>Zamora, Zavier S.</t>
  </si>
  <si>
    <t>zavier.zamora@my.utsa.edu</t>
  </si>
  <si>
    <t>@01737222</t>
  </si>
  <si>
    <t>auw098</t>
  </si>
  <si>
    <t>Tuley-Dittmer, Cheyenne</t>
  </si>
  <si>
    <t>cheyenne.tuley-dittmer@my.utsa.edu</t>
  </si>
  <si>
    <t>@01738255</t>
  </si>
  <si>
    <t>dqy805</t>
  </si>
  <si>
    <t>Ford, Christina F.</t>
  </si>
  <si>
    <t>christina.ford@my.utsa.edu</t>
  </si>
  <si>
    <t>@01738411</t>
  </si>
  <si>
    <t>kiq896</t>
  </si>
  <si>
    <t>Salazar Perez, Erick F.</t>
  </si>
  <si>
    <t>erick.salazar2@my.utsa.edu</t>
  </si>
  <si>
    <t>@01738843</t>
  </si>
  <si>
    <t>yhi090</t>
  </si>
  <si>
    <t>Diaz, Sara</t>
  </si>
  <si>
    <t>sara.diaz@my.utsa.edu</t>
  </si>
  <si>
    <t>@01739297</t>
  </si>
  <si>
    <t>djh495</t>
  </si>
  <si>
    <t>Villa-Cantu, Brissa I.</t>
  </si>
  <si>
    <t>brissa.villa-cantu@my.utsa.edu</t>
  </si>
  <si>
    <t>@01739627</t>
  </si>
  <si>
    <t>gab042</t>
  </si>
  <si>
    <t>Hill, Diana M.</t>
  </si>
  <si>
    <t>diana.hill@my.utsa.edu</t>
  </si>
  <si>
    <t>@01740033</t>
  </si>
  <si>
    <t>wbn218</t>
  </si>
  <si>
    <t>Villarreal, Jazmyne N.</t>
  </si>
  <si>
    <t>BA-MDFM-UC</t>
  </si>
  <si>
    <t>MDFM</t>
  </si>
  <si>
    <t>jazmyne.villarreal@my.utsa.edu</t>
  </si>
  <si>
    <t>@01740337</t>
  </si>
  <si>
    <t>ukd933</t>
  </si>
  <si>
    <t>Escobedo, Crystal V.</t>
  </si>
  <si>
    <t>crystal.escobedo@my.utsa.edu</t>
  </si>
  <si>
    <t>@01740349</t>
  </si>
  <si>
    <t>xqj129</t>
  </si>
  <si>
    <t>Galindo, Omar</t>
  </si>
  <si>
    <t>omar.galindo@my.utsa.edu</t>
  </si>
  <si>
    <t>@01740612</t>
  </si>
  <si>
    <t>oiu209</t>
  </si>
  <si>
    <t>Jones, Ashley S.</t>
  </si>
  <si>
    <t>ashley.jones@my.utsa.edu</t>
  </si>
  <si>
    <t>@01740742</t>
  </si>
  <si>
    <t>gkj189</t>
  </si>
  <si>
    <t>Cervantes-Freeman, Lesley A.</t>
  </si>
  <si>
    <t>lesley.cervantes-freeman@my.utsa.edu</t>
  </si>
  <si>
    <t>@01740757</t>
  </si>
  <si>
    <t>bbr268</t>
  </si>
  <si>
    <t>Dempsey, Daniel P.</t>
  </si>
  <si>
    <t>daniel.dempsey@my.utsa.edu</t>
  </si>
  <si>
    <t>@01740866</t>
  </si>
  <si>
    <t>arq335</t>
  </si>
  <si>
    <t>Mata, Michael E.</t>
  </si>
  <si>
    <t>michael.mata@my.utsa.edu</t>
  </si>
  <si>
    <t>@01740894</t>
  </si>
  <si>
    <t>svu431</t>
  </si>
  <si>
    <t>Ojeda, Adrian G.</t>
  </si>
  <si>
    <t>adrian.ojeda@my.utsa.edu</t>
  </si>
  <si>
    <t>@01741218</t>
  </si>
  <si>
    <t>uxk963</t>
  </si>
  <si>
    <t>Campos, Joshua Brian C.</t>
  </si>
  <si>
    <t>joshua.campos@my.utsa.edu</t>
  </si>
  <si>
    <t>@01741464</t>
  </si>
  <si>
    <t>ssr831</t>
  </si>
  <si>
    <t>Mcfaul, Tuyet V.</t>
  </si>
  <si>
    <t>tuyet.mcfaul@my.utsa.edu</t>
  </si>
  <si>
    <t>@01741548</t>
  </si>
  <si>
    <t>huw385</t>
  </si>
  <si>
    <t>Jason, Julie S.</t>
  </si>
  <si>
    <t>Mathematical &amp; Physical Science Advising</t>
  </si>
  <si>
    <t>julie.jason@my.utsa.edu</t>
  </si>
  <si>
    <t>@01741576</t>
  </si>
  <si>
    <t>egg629</t>
  </si>
  <si>
    <t>Pair, Ryan E.</t>
  </si>
  <si>
    <t>ryan.pair@my.utsa.edu</t>
  </si>
  <si>
    <t>@01742099</t>
  </si>
  <si>
    <t>xui126</t>
  </si>
  <si>
    <t>Casanova, Jacquelyne A.</t>
  </si>
  <si>
    <t>casanova.casanova@my.utsa.edu</t>
  </si>
  <si>
    <t>@01743747</t>
  </si>
  <si>
    <t>nol391</t>
  </si>
  <si>
    <t>Pena, Iysa M.</t>
  </si>
  <si>
    <t>iysa.pena@my.utsa.edu</t>
  </si>
  <si>
    <t>@01743889</t>
  </si>
  <si>
    <t>xvg082</t>
  </si>
  <si>
    <t>Canavati, Gabriela C.</t>
  </si>
  <si>
    <t>gabriela.canavati@my.utsa.edu</t>
  </si>
  <si>
    <t>@01744037</t>
  </si>
  <si>
    <t>tcu384</t>
  </si>
  <si>
    <t>Cantu, William H.</t>
  </si>
  <si>
    <t>william.cantu@my.utsa.edu</t>
  </si>
  <si>
    <t>@01744422</t>
  </si>
  <si>
    <t>xwi636</t>
  </si>
  <si>
    <t>Pountney, Sydney A.</t>
  </si>
  <si>
    <t>sydney.pountney@my.utsa.edu</t>
  </si>
  <si>
    <t>@01744760</t>
  </si>
  <si>
    <t>ane348</t>
  </si>
  <si>
    <t>Solis, Edward S.</t>
  </si>
  <si>
    <t>edward.solis@my.utsa.edu</t>
  </si>
  <si>
    <t>@01745622</t>
  </si>
  <si>
    <t>nqm803</t>
  </si>
  <si>
    <t>Ashley, Alexandrea K.</t>
  </si>
  <si>
    <t>Jessica A. Williams</t>
  </si>
  <si>
    <t>alexandrea.ashley@my.utsa.edu</t>
  </si>
  <si>
    <t>@01745688</t>
  </si>
  <si>
    <t>kyk530</t>
  </si>
  <si>
    <t>Velez-Barjak, Hannah A.</t>
  </si>
  <si>
    <t>hannah.velez-barjak@my.utsa.edu</t>
  </si>
  <si>
    <t>@01746216</t>
  </si>
  <si>
    <t>mwq630</t>
  </si>
  <si>
    <t>Benavides, Jose L.</t>
  </si>
  <si>
    <t>jose.benavides@my.utsa.edu</t>
  </si>
  <si>
    <t>@01746778</t>
  </si>
  <si>
    <t>baj997</t>
  </si>
  <si>
    <t>Presas, Andres A.</t>
  </si>
  <si>
    <t>andres.presas@my.utsa.edu</t>
  </si>
  <si>
    <t>@01746867</t>
  </si>
  <si>
    <t>bhm476</t>
  </si>
  <si>
    <t>Zapata, Juliet R.</t>
  </si>
  <si>
    <t>juliet.zapata@my.utsa.edu</t>
  </si>
  <si>
    <t>@01747027</t>
  </si>
  <si>
    <t>dfg732</t>
  </si>
  <si>
    <t>Jimenez, Emily</t>
  </si>
  <si>
    <t>emily.jimenez@my.utsa.edu</t>
  </si>
  <si>
    <t>@01748421</t>
  </si>
  <si>
    <t>fhy381</t>
  </si>
  <si>
    <t>Avalos, Darby J.</t>
  </si>
  <si>
    <t>darby.avalos@my.utsa.edu</t>
  </si>
  <si>
    <t>@01748531</t>
  </si>
  <si>
    <t>ehi233</t>
  </si>
  <si>
    <t>Reyes, Eden M.</t>
  </si>
  <si>
    <t>eden.reyes@my.utsa.edu</t>
  </si>
  <si>
    <t>@01748534</t>
  </si>
  <si>
    <t>cqm596</t>
  </si>
  <si>
    <t>Rodriguez, Ayla A.</t>
  </si>
  <si>
    <t>ayla.rodriguez@my.utsa.edu</t>
  </si>
  <si>
    <t>@01748771</t>
  </si>
  <si>
    <t>etc255</t>
  </si>
  <si>
    <t>Brockhouse, Matthew B.</t>
  </si>
  <si>
    <t>matthew.brockhouse@my.utsa.edu</t>
  </si>
  <si>
    <t>@01749394</t>
  </si>
  <si>
    <t>vqg091</t>
  </si>
  <si>
    <t>Mora, Guissel</t>
  </si>
  <si>
    <t>guissel.mora@my.utsa.edu</t>
  </si>
  <si>
    <t>@01750161</t>
  </si>
  <si>
    <t>ide183</t>
  </si>
  <si>
    <t>Hernandez, Daniella M.</t>
  </si>
  <si>
    <t>daniella.hernandez@my.utsa.edu</t>
  </si>
  <si>
    <t>@01750224</t>
  </si>
  <si>
    <t>dnf438</t>
  </si>
  <si>
    <t>Zarate, Carlos A.</t>
  </si>
  <si>
    <t>carlos.zarate@my.utsa.edu</t>
  </si>
  <si>
    <t>@01750289</t>
  </si>
  <si>
    <t>thu856</t>
  </si>
  <si>
    <t>Chavez, Lauren A.</t>
  </si>
  <si>
    <t>BA-MHU-UC</t>
  </si>
  <si>
    <t>lauren.chavez@my.utsa.edu</t>
  </si>
  <si>
    <t>@01750744</t>
  </si>
  <si>
    <t>jyp980</t>
  </si>
  <si>
    <t>Valerio, Zoelle S.</t>
  </si>
  <si>
    <t>zoelle.valerio@my.utsa.edu</t>
  </si>
  <si>
    <t>@01750778</t>
  </si>
  <si>
    <t>mmg694</t>
  </si>
  <si>
    <t>Gonzales, Karissa</t>
  </si>
  <si>
    <t>karissa.gonzales@my.utsa.edu</t>
  </si>
  <si>
    <t>@01750869</t>
  </si>
  <si>
    <t>hos817</t>
  </si>
  <si>
    <t>Davalos, Christopher R.</t>
  </si>
  <si>
    <t>Robert L. Gregonis</t>
  </si>
  <si>
    <t>christopher.davalos@my.utsa.edu</t>
  </si>
  <si>
    <t>@01751197</t>
  </si>
  <si>
    <t>xhc970</t>
  </si>
  <si>
    <t>Pena, Dominique N.</t>
  </si>
  <si>
    <t>dom.pena@my.utsa.edu</t>
  </si>
  <si>
    <t>@01751375</t>
  </si>
  <si>
    <t>nlq387</t>
  </si>
  <si>
    <t>Segler, Miles</t>
  </si>
  <si>
    <t>miles.segler@my.utsa.edu</t>
  </si>
  <si>
    <t>@01751841</t>
  </si>
  <si>
    <t>ffh174</t>
  </si>
  <si>
    <t>Rigdon, Douglas E.</t>
  </si>
  <si>
    <t>douglas.rigdon@my.utsa.edu</t>
  </si>
  <si>
    <t>@01752630</t>
  </si>
  <si>
    <t>eky242</t>
  </si>
  <si>
    <t>Kone, Jamielee M.</t>
  </si>
  <si>
    <t>jamielee.kone@my.utsa.edu</t>
  </si>
  <si>
    <t>@01752988</t>
  </si>
  <si>
    <t>rna239</t>
  </si>
  <si>
    <t>Garcia, Christopher</t>
  </si>
  <si>
    <t>christopher.garcia4@my.utsa.edu</t>
  </si>
  <si>
    <t>@01753486</t>
  </si>
  <si>
    <t>ozk585</t>
  </si>
  <si>
    <t>Zakareya, Lana</t>
  </si>
  <si>
    <t>lana.zakareya@my.utsa.edu</t>
  </si>
  <si>
    <t>@01753815</t>
  </si>
  <si>
    <t>zfm957</t>
  </si>
  <si>
    <t>Tovar, Lesly L.</t>
  </si>
  <si>
    <t>BA-IDS-CER6B</t>
  </si>
  <si>
    <t>lesly.aristacisneros@my.utsa.edu</t>
  </si>
  <si>
    <t>@01754103</t>
  </si>
  <si>
    <t>dzt343</t>
  </si>
  <si>
    <t>Kinder, Jackson</t>
  </si>
  <si>
    <t>jackson.kinder@my.utsa.edu</t>
  </si>
  <si>
    <t>@01754189</t>
  </si>
  <si>
    <t>ost237</t>
  </si>
  <si>
    <t>Yarbrough, Amy M.</t>
  </si>
  <si>
    <t>amy.yarbrough@my.utsa.edu</t>
  </si>
  <si>
    <t>@01754313</t>
  </si>
  <si>
    <t>ray470</t>
  </si>
  <si>
    <t>Tollette, Mitchell L.</t>
  </si>
  <si>
    <t>mitch.tollette@my.utsa.edu</t>
  </si>
  <si>
    <t>@01755733</t>
  </si>
  <si>
    <t>cux182</t>
  </si>
  <si>
    <t>Nguela Ngouajou, Ornella Evans</t>
  </si>
  <si>
    <t>ornella.nguelangouajou@my.utsa.edu</t>
  </si>
  <si>
    <t>@01755837</t>
  </si>
  <si>
    <t>euq069</t>
  </si>
  <si>
    <t>Kelley, Terrell M.</t>
  </si>
  <si>
    <t>terrell.kelley@my.utsa.edu</t>
  </si>
  <si>
    <t>@01755908</t>
  </si>
  <si>
    <t>ivi332</t>
  </si>
  <si>
    <t>Sauceda, Emily M.</t>
  </si>
  <si>
    <t>emily.sauceda@my.utsa.edu</t>
  </si>
  <si>
    <t>@01756155</t>
  </si>
  <si>
    <t>ogb562</t>
  </si>
  <si>
    <t>Stamper, Alexis N.</t>
  </si>
  <si>
    <t>BS-MDNE-UC</t>
  </si>
  <si>
    <t>MDNE</t>
  </si>
  <si>
    <t>alexis.stamper@my.utsa.edu</t>
  </si>
  <si>
    <t>@01756534</t>
  </si>
  <si>
    <t>jlt430</t>
  </si>
  <si>
    <t>Spencer, Natalie</t>
  </si>
  <si>
    <t>natalie.spencer@my.utsa.edu</t>
  </si>
  <si>
    <t>@01757545</t>
  </si>
  <si>
    <t>zsh950</t>
  </si>
  <si>
    <t>Diaz-Reyes, Vimael</t>
  </si>
  <si>
    <t>vimael.diaz-reyes@my.utsa.edu</t>
  </si>
  <si>
    <t>@01757812</t>
  </si>
  <si>
    <t>dfq936</t>
  </si>
  <si>
    <t>Rangel, Ronnie M.</t>
  </si>
  <si>
    <t>maddie.rangel@my.utsa.edu</t>
  </si>
  <si>
    <t>@01757933</t>
  </si>
  <si>
    <t>djk342</t>
  </si>
  <si>
    <t>Singh, Arjun R.</t>
  </si>
  <si>
    <t>arjun.singh@my.utsa.edu</t>
  </si>
  <si>
    <t>@01757994</t>
  </si>
  <si>
    <t>par865</t>
  </si>
  <si>
    <t>Jugan, Alexander M.</t>
  </si>
  <si>
    <t>alexander.jugan@my.utsa.edu</t>
  </si>
  <si>
    <t>@01758888</t>
  </si>
  <si>
    <t>lsq901</t>
  </si>
  <si>
    <t>Rian, Solija Mitzi P.</t>
  </si>
  <si>
    <t>mitzi.rian@my.utsa.edu</t>
  </si>
  <si>
    <t>@01758925</t>
  </si>
  <si>
    <t>clq633</t>
  </si>
  <si>
    <t>Cantu, Gabriela</t>
  </si>
  <si>
    <t>gabriela.cantu@my.utsa.edu</t>
  </si>
  <si>
    <t>@01758936</t>
  </si>
  <si>
    <t>stn065</t>
  </si>
  <si>
    <t>Martinez, Cristian</t>
  </si>
  <si>
    <t>cristian.martinez2@my.utsa.edu</t>
  </si>
  <si>
    <t>@01759322</t>
  </si>
  <si>
    <t>elw829</t>
  </si>
  <si>
    <t>Burnett, Jacob L.</t>
  </si>
  <si>
    <t>jacob.burnett@my.utsa.edu</t>
  </si>
  <si>
    <t>@01759936</t>
  </si>
  <si>
    <t>ttk638</t>
  </si>
  <si>
    <t>Johnson, Nicole C.</t>
  </si>
  <si>
    <t>nicole.johnson2@my.utsa.edu</t>
  </si>
  <si>
    <t>@01759975</t>
  </si>
  <si>
    <t>ybq239</t>
  </si>
  <si>
    <t>Quinones, Peter A.</t>
  </si>
  <si>
    <t>peter.quinones@my.utsa.edu</t>
  </si>
  <si>
    <t>@01760045</t>
  </si>
  <si>
    <t>jqd879</t>
  </si>
  <si>
    <t>Martinez, Brendan J.</t>
  </si>
  <si>
    <t>brendan.martinez@my.utsa.edu</t>
  </si>
  <si>
    <t>@01760448</t>
  </si>
  <si>
    <t>yre153</t>
  </si>
  <si>
    <t>Lacour, Brandan J.</t>
  </si>
  <si>
    <t>brandan.lacour@my.utsa.edu</t>
  </si>
  <si>
    <t>@01760579</t>
  </si>
  <si>
    <t>oux711</t>
  </si>
  <si>
    <t>Sabalerio, Ryan C.</t>
  </si>
  <si>
    <t>ryan.sabalerio@my.utsa.edu</t>
  </si>
  <si>
    <t>@01761183</t>
  </si>
  <si>
    <t>peb898</t>
  </si>
  <si>
    <t>Driessel, Stephanie D.</t>
  </si>
  <si>
    <t>stephanie.driessel@my.utsa.edu</t>
  </si>
  <si>
    <t>@01761604</t>
  </si>
  <si>
    <t>gzv053</t>
  </si>
  <si>
    <t>Sheppard, Luke M.</t>
  </si>
  <si>
    <t>luke.sheppard@my.utsa.edu</t>
  </si>
  <si>
    <t>@01761653</t>
  </si>
  <si>
    <t>cnf724</t>
  </si>
  <si>
    <t>Martinez, Brenda</t>
  </si>
  <si>
    <t>brenda.martinez@my.utsa.edu</t>
  </si>
  <si>
    <t>@01761796</t>
  </si>
  <si>
    <t>iwk586</t>
  </si>
  <si>
    <t>Hernandez, Christopher</t>
  </si>
  <si>
    <t>christopher.hernandez2@my.utsa.edu</t>
  </si>
  <si>
    <t>@01761855</t>
  </si>
  <si>
    <t>feo458</t>
  </si>
  <si>
    <t>Lyons, Meagan R.</t>
  </si>
  <si>
    <t>meagan.lyons@my.utsa.edu</t>
  </si>
  <si>
    <t>@01762206</t>
  </si>
  <si>
    <t>roe147</t>
  </si>
  <si>
    <t>Moreno, Paloma L.</t>
  </si>
  <si>
    <t>paloma.moreno@my.utsa.edu</t>
  </si>
  <si>
    <t>@01762369</t>
  </si>
  <si>
    <t>kpe900</t>
  </si>
  <si>
    <t>Aleman, Sophia L.</t>
  </si>
  <si>
    <t>sophia.aleman@my.utsa.edu</t>
  </si>
  <si>
    <t>@01762407</t>
  </si>
  <si>
    <t>zco192</t>
  </si>
  <si>
    <t>Eaker, Liam A.</t>
  </si>
  <si>
    <t>liam.eaker@my.utsa.edu</t>
  </si>
  <si>
    <t>@01763081</t>
  </si>
  <si>
    <t>mmm286</t>
  </si>
  <si>
    <t>Flores, Daniel I.</t>
  </si>
  <si>
    <t>Kaitlyn Hatfield</t>
  </si>
  <si>
    <t>daniel.flores4@my.utsa.edu</t>
  </si>
  <si>
    <t>@01763150</t>
  </si>
  <si>
    <t>aqp148</t>
  </si>
  <si>
    <t>Guajardo, Mckenna</t>
  </si>
  <si>
    <t>mckenna.guajardo@my.utsa.edu</t>
  </si>
  <si>
    <t>@01763429</t>
  </si>
  <si>
    <t>jnx681</t>
  </si>
  <si>
    <t>Hernandez, Cassandra E.</t>
  </si>
  <si>
    <t>cassandra.hernandez@my.utsa.edu</t>
  </si>
  <si>
    <t>@01764577</t>
  </si>
  <si>
    <t>xqj888</t>
  </si>
  <si>
    <t>Dorsey, Jamilla M.</t>
  </si>
  <si>
    <t>jamilla.dorsey@my.utsa.edu</t>
  </si>
  <si>
    <t>@01764624</t>
  </si>
  <si>
    <t>uxr552</t>
  </si>
  <si>
    <t>Morales, Dafne A.</t>
  </si>
  <si>
    <t>Manuelita R. Castillo</t>
  </si>
  <si>
    <t>dafne.morales@my.utsa.edu</t>
  </si>
  <si>
    <t>@01764836</t>
  </si>
  <si>
    <t>mzq967</t>
  </si>
  <si>
    <t>Kaster, Benjamin G.</t>
  </si>
  <si>
    <t>ben.kaster@my.utsa.edu</t>
  </si>
  <si>
    <t>@01765183</t>
  </si>
  <si>
    <t>uak989</t>
  </si>
  <si>
    <t>Acosta, Melissa A.</t>
  </si>
  <si>
    <t>melissa.acosta@my.utsa.edu</t>
  </si>
  <si>
    <t>@01765334</t>
  </si>
  <si>
    <t>nhw050</t>
  </si>
  <si>
    <t>Jones-Robinson, Brandon J.</t>
  </si>
  <si>
    <t>brandon.jones-robinson@my.utsa.edu</t>
  </si>
  <si>
    <t>@01765774</t>
  </si>
  <si>
    <t>fkz341</t>
  </si>
  <si>
    <t>Williams, Cortenaei E.</t>
  </si>
  <si>
    <t>court.williams@my.utsa.edu</t>
  </si>
  <si>
    <t>@01765809</t>
  </si>
  <si>
    <t>kir657</t>
  </si>
  <si>
    <t>Villarreal, David</t>
  </si>
  <si>
    <t>david.villarreal3@my.utsa.edu</t>
  </si>
  <si>
    <t>@01766503</t>
  </si>
  <si>
    <t>vwv348</t>
  </si>
  <si>
    <t>King, Jackson T.</t>
  </si>
  <si>
    <t>jackson.king2@my.utsa.edu</t>
  </si>
  <si>
    <t>@01766647</t>
  </si>
  <si>
    <t>omx764</t>
  </si>
  <si>
    <t>Lugo, Oziel R.</t>
  </si>
  <si>
    <t>oziel.lugo@my.utsa.edu</t>
  </si>
  <si>
    <t>@01767222</t>
  </si>
  <si>
    <t>noj462</t>
  </si>
  <si>
    <t>Roman, Arick A.</t>
  </si>
  <si>
    <t>arick.roman@my.utsa.edu</t>
  </si>
  <si>
    <t>@01767716</t>
  </si>
  <si>
    <t>qpl333</t>
  </si>
  <si>
    <t>Gomez, Abraham J.</t>
  </si>
  <si>
    <t>abraham.gomez@my.utsa.edu</t>
  </si>
  <si>
    <t>@01767938</t>
  </si>
  <si>
    <t>dbd525</t>
  </si>
  <si>
    <t>Pedraza, Matthew D.</t>
  </si>
  <si>
    <t>matthew.pedraza@my.utsa.edu</t>
  </si>
  <si>
    <t>@01768047</t>
  </si>
  <si>
    <t>eau611</t>
  </si>
  <si>
    <t>Jones, Chardonnay A.</t>
  </si>
  <si>
    <t>chardonnay.jones@my.utsa.edu</t>
  </si>
  <si>
    <t>@01768290</t>
  </si>
  <si>
    <t>jye783</t>
  </si>
  <si>
    <t>Cortez, Geneva</t>
  </si>
  <si>
    <t>geneva.cortez@my.utsa.edu</t>
  </si>
  <si>
    <t>@01768744</t>
  </si>
  <si>
    <t>whg801</t>
  </si>
  <si>
    <t>Zepeda, Christopher</t>
  </si>
  <si>
    <t>christopher.zepeda@my.utsa.edu</t>
  </si>
  <si>
    <t>@01768846</t>
  </si>
  <si>
    <t>kbp334</t>
  </si>
  <si>
    <t>Sanchez, Bianca</t>
  </si>
  <si>
    <t>bianca.sanchez6@my.utsa.edu</t>
  </si>
  <si>
    <t>@01769268</t>
  </si>
  <si>
    <t>mnu971</t>
  </si>
  <si>
    <t>Carrera, Erick M.</t>
  </si>
  <si>
    <t>erick.carrera@my.utsa.edu</t>
  </si>
  <si>
    <t>@01769375</t>
  </si>
  <si>
    <t>gtq970</t>
  </si>
  <si>
    <t>Dominguez, Kailee N.</t>
  </si>
  <si>
    <t>kailee.dominguez@my.utsa.edu</t>
  </si>
  <si>
    <t>@01769503</t>
  </si>
  <si>
    <t>aab147</t>
  </si>
  <si>
    <t>Granato, Nicole E.</t>
  </si>
  <si>
    <t>BBA-BUSA-XST</t>
  </si>
  <si>
    <t>nicole.granato@my.utsa.edu</t>
  </si>
  <si>
    <t>@01770369</t>
  </si>
  <si>
    <t>qai289</t>
  </si>
  <si>
    <t>Cabrera, Crystal I.</t>
  </si>
  <si>
    <t>crystal.cabrera@my.utsa.edu</t>
  </si>
  <si>
    <t>@01770432</t>
  </si>
  <si>
    <t>obi981</t>
  </si>
  <si>
    <t>Ellis, Paul A.</t>
  </si>
  <si>
    <t>paul.ellis@my.utsa.edu</t>
  </si>
  <si>
    <t>@01770547</t>
  </si>
  <si>
    <t>agc406</t>
  </si>
  <si>
    <t>Gonzalez, Andrea M.</t>
  </si>
  <si>
    <t>andrea.gonzalez@my.utsa.edu</t>
  </si>
  <si>
    <t>@01770601</t>
  </si>
  <si>
    <t>lny778</t>
  </si>
  <si>
    <t>Gutierrez, Brandon G.</t>
  </si>
  <si>
    <t>BS-BIO-XST</t>
  </si>
  <si>
    <t>brandon.gutierrez2@my.utsa.edu</t>
  </si>
  <si>
    <t>@01771172</t>
  </si>
  <si>
    <t>twd442</t>
  </si>
  <si>
    <t>Evbuomwan, John E.</t>
  </si>
  <si>
    <t>john.evbuomwan@my.utsa.edu</t>
  </si>
  <si>
    <t>@01773419</t>
  </si>
  <si>
    <t>enw385</t>
  </si>
  <si>
    <t>Munro, Robert</t>
  </si>
  <si>
    <t>robert.munro@my.utsa.edu</t>
  </si>
  <si>
    <t>@01773957</t>
  </si>
  <si>
    <t>tam117</t>
  </si>
  <si>
    <t>Morrison, Amy N.</t>
  </si>
  <si>
    <t>amy.morrison@my.utsa.edu</t>
  </si>
  <si>
    <t>@01774072</t>
  </si>
  <si>
    <t>axm928</t>
  </si>
  <si>
    <t>Hernandez, Darin A.</t>
  </si>
  <si>
    <t>darin.hernandez@my.utsa.edu</t>
  </si>
  <si>
    <t>@01774159</t>
  </si>
  <si>
    <t>xjl872</t>
  </si>
  <si>
    <t>Williams, Roshon J.</t>
  </si>
  <si>
    <t>roshon.williams@my.utsa.edu</t>
  </si>
  <si>
    <t>@01774191</t>
  </si>
  <si>
    <t>wtx264</t>
  </si>
  <si>
    <t>Garcia, Kaitlyn M.</t>
  </si>
  <si>
    <t>kaitlyn.garcia8@my.utsa.edu</t>
  </si>
  <si>
    <t>@01774390</t>
  </si>
  <si>
    <t>mka415</t>
  </si>
  <si>
    <t>Reister, Nicholas C.</t>
  </si>
  <si>
    <t>nicholas.reister@my.utsa.edu</t>
  </si>
  <si>
    <t>@01774415</t>
  </si>
  <si>
    <t>gzp625</t>
  </si>
  <si>
    <t>Truong, Lilian N.</t>
  </si>
  <si>
    <t>lilian.truong@my.utsa.edu</t>
  </si>
  <si>
    <t>@01774476</t>
  </si>
  <si>
    <t>byz515</t>
  </si>
  <si>
    <t>Martinez, Alejandra</t>
  </si>
  <si>
    <t>alejandra.martinez3@my.utsa.edu</t>
  </si>
  <si>
    <t>@01775348</t>
  </si>
  <si>
    <t>umn016</t>
  </si>
  <si>
    <t>Garcia, Mikayla S.</t>
  </si>
  <si>
    <t>mikayla.garcia@my.utsa.edu</t>
  </si>
  <si>
    <t>@01775391</t>
  </si>
  <si>
    <t>the420</t>
  </si>
  <si>
    <t>Paz Torres, Victor H.</t>
  </si>
  <si>
    <t>victor.paztorres@my.utsa.edu</t>
  </si>
  <si>
    <t>@01775444</t>
  </si>
  <si>
    <t>yov477</t>
  </si>
  <si>
    <t>Engle, Alexander W.</t>
  </si>
  <si>
    <t>alexander.engle@my.utsa.edu</t>
  </si>
  <si>
    <t>@01775655</t>
  </si>
  <si>
    <t>sap722</t>
  </si>
  <si>
    <t>Corpus, Samantha M.</t>
  </si>
  <si>
    <t>samantha.corpus@my.utsa.edu</t>
  </si>
  <si>
    <t>@01776308</t>
  </si>
  <si>
    <t>apc549</t>
  </si>
  <si>
    <t>Morales, Daniela</t>
  </si>
  <si>
    <t>daniela.morales@my.utsa.edu</t>
  </si>
  <si>
    <t>@01776368</t>
  </si>
  <si>
    <t>afw030</t>
  </si>
  <si>
    <t>Villarreal, Bella L.</t>
  </si>
  <si>
    <t>DC</t>
  </si>
  <si>
    <t>bella.villarreal@my.utsa.edu</t>
  </si>
  <si>
    <t>@01776486</t>
  </si>
  <si>
    <t>heq977</t>
  </si>
  <si>
    <t>De Leon, Ivanna</t>
  </si>
  <si>
    <t>ivanna.deleon@my.utsa.edu</t>
  </si>
  <si>
    <t>@01776724</t>
  </si>
  <si>
    <t>osx632</t>
  </si>
  <si>
    <t>Villars, Andrew C.</t>
  </si>
  <si>
    <t>andrew.villars@my.utsa.edu</t>
  </si>
  <si>
    <t>@01777150</t>
  </si>
  <si>
    <t>jac653</t>
  </si>
  <si>
    <t>Mccall, Makayla J.</t>
  </si>
  <si>
    <t>makayla.mccall@my.utsa.edu</t>
  </si>
  <si>
    <t>@01777261</t>
  </si>
  <si>
    <t>lmd260</t>
  </si>
  <si>
    <t>Teran, Giovanni F.</t>
  </si>
  <si>
    <t>giovanni.teran@my.utsa.edu</t>
  </si>
  <si>
    <t>@01777550</t>
  </si>
  <si>
    <t>ojn231</t>
  </si>
  <si>
    <t>Morin, Brandon M.</t>
  </si>
  <si>
    <t>brandon.morin@my.utsa.edu</t>
  </si>
  <si>
    <t>@01777632</t>
  </si>
  <si>
    <t>jbb184</t>
  </si>
  <si>
    <t>Sanchez, Alondra</t>
  </si>
  <si>
    <t>alondra.sanchez@my.utsa.edu</t>
  </si>
  <si>
    <t>@01778318</t>
  </si>
  <si>
    <t>ken000</t>
  </si>
  <si>
    <t>Collier, Teri J.</t>
  </si>
  <si>
    <t>teri.collier@my.utsa.edu</t>
  </si>
  <si>
    <t>@01779108</t>
  </si>
  <si>
    <t>okk897</t>
  </si>
  <si>
    <t>Cruz, Malorie N.</t>
  </si>
  <si>
    <t>malorie.cruz@my.utsa.edu</t>
  </si>
  <si>
    <t>@01779110</t>
  </si>
  <si>
    <t>iyi204</t>
  </si>
  <si>
    <t>Cuellar, Elijah A.</t>
  </si>
  <si>
    <t>elijah.cuellar@my.utsa.edu</t>
  </si>
  <si>
    <t>@01779143</t>
  </si>
  <si>
    <t>tfv660</t>
  </si>
  <si>
    <t>Denman, Emma G.</t>
  </si>
  <si>
    <t>emma.denman@my.utsa.edu</t>
  </si>
  <si>
    <t>@01779202</t>
  </si>
  <si>
    <t>ijo828</t>
  </si>
  <si>
    <t>Espinoza, Sabrina L.</t>
  </si>
  <si>
    <t>sabrina.espinoza@my.utsa.edu</t>
  </si>
  <si>
    <t>@01779335</t>
  </si>
  <si>
    <t>gmh402</t>
  </si>
  <si>
    <t>Gonzalez, Izabela L.</t>
  </si>
  <si>
    <t>izabela.gonzalez@my.utsa.edu</t>
  </si>
  <si>
    <t>@01779389</t>
  </si>
  <si>
    <t>vda392</t>
  </si>
  <si>
    <t>Haifa, Omar A.</t>
  </si>
  <si>
    <t>omar.haifa@my.utsa.edu</t>
  </si>
  <si>
    <t>@01779641</t>
  </si>
  <si>
    <t>gwk439</t>
  </si>
  <si>
    <t>Marthis, Brett A.</t>
  </si>
  <si>
    <t>brett.marthis@my.utsa.edu</t>
  </si>
  <si>
    <t>@01779674</t>
  </si>
  <si>
    <t>nsc523</t>
  </si>
  <si>
    <t>Mccarthy, Destiny C.</t>
  </si>
  <si>
    <t>destiny.mccarthy@my.utsa.edu</t>
  </si>
  <si>
    <t>@01779698</t>
  </si>
  <si>
    <t>fty374</t>
  </si>
  <si>
    <t>Mejorada, Jacquelin</t>
  </si>
  <si>
    <t>jacquelin.mejorada@my.utsa.edu</t>
  </si>
  <si>
    <t>@01779973</t>
  </si>
  <si>
    <t>cnz031</t>
  </si>
  <si>
    <t>Randolph, Kalyn B.</t>
  </si>
  <si>
    <t>kalyn.randolph@my.utsa.edu</t>
  </si>
  <si>
    <t>@01780018</t>
  </si>
  <si>
    <t>bwk711</t>
  </si>
  <si>
    <t>Rivera, Jewels A.</t>
  </si>
  <si>
    <t>jewels.rivera@my.utsa.edu</t>
  </si>
  <si>
    <t>@01780039</t>
  </si>
  <si>
    <t>qce843</t>
  </si>
  <si>
    <t>Rodriguez, Jaret M.</t>
  </si>
  <si>
    <t>jaret.rodriguez@my.utsa.edu</t>
  </si>
  <si>
    <t>@01780047</t>
  </si>
  <si>
    <t>cyw498</t>
  </si>
  <si>
    <t>Rodriguez, Madison R.</t>
  </si>
  <si>
    <t>madison.rodriguez3@my.utsa.edu</t>
  </si>
  <si>
    <t>@01780072</t>
  </si>
  <si>
    <t>vuq126</t>
  </si>
  <si>
    <t>Rubalcava, Alyssa J.</t>
  </si>
  <si>
    <t>alyssa.rubalcava@my.utsa.edu</t>
  </si>
  <si>
    <t>@01780144</t>
  </si>
  <si>
    <t>gwx305</t>
  </si>
  <si>
    <t>Segovia, Astrid A.</t>
  </si>
  <si>
    <t>astrid.segovia@my.utsa.edu</t>
  </si>
  <si>
    <t>@01780202</t>
  </si>
  <si>
    <t>rtd203</t>
  </si>
  <si>
    <t>Suljovic, Selma</t>
  </si>
  <si>
    <t>selma.suljovic@my.utsa.edu</t>
  </si>
  <si>
    <t>@01780278</t>
  </si>
  <si>
    <t>amc447</t>
  </si>
  <si>
    <t>Valadez, Angelina D.</t>
  </si>
  <si>
    <t>angelina.valadez@my.utsa.edu</t>
  </si>
  <si>
    <t>@01780289</t>
  </si>
  <si>
    <t>akm223</t>
  </si>
  <si>
    <t>Vanta, Colin E.</t>
  </si>
  <si>
    <t>BS-BME-XST</t>
  </si>
  <si>
    <t>colin.vanta@my.utsa.edu</t>
  </si>
  <si>
    <t>@01780341</t>
  </si>
  <si>
    <t>xrb083</t>
  </si>
  <si>
    <t>Ward, Daajah R.</t>
  </si>
  <si>
    <t>daajah.ward@my.utsa.edu</t>
  </si>
  <si>
    <t>@01780559</t>
  </si>
  <si>
    <t>dtf971</t>
  </si>
  <si>
    <t>Cortez, Liz A.</t>
  </si>
  <si>
    <t>liz.cortez@my.utsa.edu</t>
  </si>
  <si>
    <t>@01780588</t>
  </si>
  <si>
    <t>jyl489</t>
  </si>
  <si>
    <t>Davila, Victoria B.</t>
  </si>
  <si>
    <t>tori.davila@my.utsa.edu</t>
  </si>
  <si>
    <t>@01780991</t>
  </si>
  <si>
    <t>naa173</t>
  </si>
  <si>
    <t>Jimenez, Gabriel I.</t>
  </si>
  <si>
    <t>gabe.jimenez@my.utsa.edu</t>
  </si>
  <si>
    <t>@01781050</t>
  </si>
  <si>
    <t>mpd895</t>
  </si>
  <si>
    <t>Lopez, Emma C.</t>
  </si>
  <si>
    <t>emma.lopez@my.utsa.edu</t>
  </si>
  <si>
    <t>@01781085</t>
  </si>
  <si>
    <t>jmc686</t>
  </si>
  <si>
    <t>Maldonado, Sarah M.</t>
  </si>
  <si>
    <t>sarah.maldonado@my.utsa.edu</t>
  </si>
  <si>
    <t>@01781636</t>
  </si>
  <si>
    <t>naw763</t>
  </si>
  <si>
    <t>Hernandez-Martell, Alejandra</t>
  </si>
  <si>
    <t>alejandra.hernandez-martell@my.utsa.edu</t>
  </si>
  <si>
    <t>@01781710</t>
  </si>
  <si>
    <t>ukl130</t>
  </si>
  <si>
    <t>Simmons, Scott A.</t>
  </si>
  <si>
    <t>austin.simmons@my.utsa.edu</t>
  </si>
  <si>
    <t>@01782254</t>
  </si>
  <si>
    <t>rnv344</t>
  </si>
  <si>
    <t>Smith, Jazmin L.</t>
  </si>
  <si>
    <t>jazmin.smith@my.utsa.edu</t>
  </si>
  <si>
    <t>@01782428</t>
  </si>
  <si>
    <t>kqk000</t>
  </si>
  <si>
    <t>Flores, Enrique C.</t>
  </si>
  <si>
    <t>cruz.flores@my.utsa.edu</t>
  </si>
  <si>
    <t>@01782703</t>
  </si>
  <si>
    <t>ber786</t>
  </si>
  <si>
    <t>Munroe, Joshua R.</t>
  </si>
  <si>
    <t>joshua.munroe@my.utsa.edu</t>
  </si>
  <si>
    <t>@01782733</t>
  </si>
  <si>
    <t>suu247</t>
  </si>
  <si>
    <t>Pineda, Feliz P.</t>
  </si>
  <si>
    <t>feliz.pineda2@my.utsa.edu</t>
  </si>
  <si>
    <t>@01782767</t>
  </si>
  <si>
    <t>bzh596</t>
  </si>
  <si>
    <t>Saenz, Ruben D.</t>
  </si>
  <si>
    <t>ruben.saenz@my.utsa.edu</t>
  </si>
  <si>
    <t>@01782836</t>
  </si>
  <si>
    <t>cul566</t>
  </si>
  <si>
    <t>Cervantes, Alyssa N.</t>
  </si>
  <si>
    <t>alyssa.cervantes@my.utsa.edu</t>
  </si>
  <si>
    <t>@01782896</t>
  </si>
  <si>
    <t>ehq684</t>
  </si>
  <si>
    <t>Martinez, Leonardo A.</t>
  </si>
  <si>
    <t>leo.martinez@my.utsa.edu</t>
  </si>
  <si>
    <t>@01783001</t>
  </si>
  <si>
    <t>qtt714</t>
  </si>
  <si>
    <t>Emanus, Catherine R.</t>
  </si>
  <si>
    <t>catherine.emanus@my.utsa.edu</t>
  </si>
  <si>
    <t>@01783249</t>
  </si>
  <si>
    <t>yxo649</t>
  </si>
  <si>
    <t>Winston, Jailen D.</t>
  </si>
  <si>
    <t>jailen.winston@my.utsa.edu</t>
  </si>
  <si>
    <t>@01784610</t>
  </si>
  <si>
    <t>dqw954</t>
  </si>
  <si>
    <t>Dickens, Austin L.</t>
  </si>
  <si>
    <t>austin.dickens@my.utsa.edu</t>
  </si>
  <si>
    <t>@01784903</t>
  </si>
  <si>
    <t>mfu014</t>
  </si>
  <si>
    <t>Colunga, Yvette</t>
  </si>
  <si>
    <t>yvette.colunga@my.utsa.edu</t>
  </si>
  <si>
    <t>@01785092</t>
  </si>
  <si>
    <t>wei727</t>
  </si>
  <si>
    <t>Morris, Gavin F.</t>
  </si>
  <si>
    <t>gavin.morris@my.utsa.edu</t>
  </si>
  <si>
    <t>@01785099</t>
  </si>
  <si>
    <t>dph102</t>
  </si>
  <si>
    <t>Anguiano, Giancarlo</t>
  </si>
  <si>
    <t>giancarlo.anguiano@my.utsa.edu</t>
  </si>
  <si>
    <t>@01785299</t>
  </si>
  <si>
    <t>mvx945</t>
  </si>
  <si>
    <t>Alcala, Airam</t>
  </si>
  <si>
    <t>airam.alcala@my.utsa.edu</t>
  </si>
  <si>
    <t>@01785317</t>
  </si>
  <si>
    <t>ljo652</t>
  </si>
  <si>
    <t>Arizola, Benjamin C.</t>
  </si>
  <si>
    <t>ben.arizola@my.utsa.edu</t>
  </si>
  <si>
    <t>@01786016</t>
  </si>
  <si>
    <t>woo114</t>
  </si>
  <si>
    <t>Chambers, Ashley B.</t>
  </si>
  <si>
    <t>ash.chambers@my.utsa.edu</t>
  </si>
  <si>
    <t>@01786201</t>
  </si>
  <si>
    <t>uhd093</t>
  </si>
  <si>
    <t>Le, Amy</t>
  </si>
  <si>
    <t>amy.le2@my.utsa.edu</t>
  </si>
  <si>
    <t>@01786209</t>
  </si>
  <si>
    <t>dgn201</t>
  </si>
  <si>
    <t>Fakoyede, Omotayo O.</t>
  </si>
  <si>
    <t>tayo.fakoyede@my.utsa.edu</t>
  </si>
  <si>
    <t>@01786255</t>
  </si>
  <si>
    <t>rre165</t>
  </si>
  <si>
    <t>Mata, Enrique R.</t>
  </si>
  <si>
    <t>enrique.mata@my.utsa.edu</t>
  </si>
  <si>
    <t>@01786262</t>
  </si>
  <si>
    <t>fca080</t>
  </si>
  <si>
    <t>Medrano, Antonio</t>
  </si>
  <si>
    <t>antonio.medrano@my.utsa.edu</t>
  </si>
  <si>
    <t>@01786802</t>
  </si>
  <si>
    <t>hld130</t>
  </si>
  <si>
    <t>Lanell, Meghann F.</t>
  </si>
  <si>
    <t>meghann.lanell@my.utsa.edu</t>
  </si>
  <si>
    <t>@01787145</t>
  </si>
  <si>
    <t>jnh264</t>
  </si>
  <si>
    <t>Swenson, Raven S.</t>
  </si>
  <si>
    <t>raven.swenson@my.utsa.edu</t>
  </si>
  <si>
    <t>@01787164</t>
  </si>
  <si>
    <t>qhw284</t>
  </si>
  <si>
    <t>Verdines, Debani V.</t>
  </si>
  <si>
    <t>debani.verdines@my.utsa.edu</t>
  </si>
  <si>
    <t>@01787327</t>
  </si>
  <si>
    <t>lyv667</t>
  </si>
  <si>
    <t>Vasquez, Andrew M.</t>
  </si>
  <si>
    <t>andrew.vasquez4@my.utsa.edu</t>
  </si>
  <si>
    <t>@01787335</t>
  </si>
  <si>
    <t>jkp167</t>
  </si>
  <si>
    <t>Zavala, Timmy A.</t>
  </si>
  <si>
    <t>tim.zavala@my.utsa.edu</t>
  </si>
  <si>
    <t>@01787522</t>
  </si>
  <si>
    <t>gbp004</t>
  </si>
  <si>
    <t>Hopper, Aysha</t>
  </si>
  <si>
    <t>aysha.hopper@my.utsa.edu</t>
  </si>
  <si>
    <t>@01787592</t>
  </si>
  <si>
    <t>phu860</t>
  </si>
  <si>
    <t>Chandler, Morgan R.</t>
  </si>
  <si>
    <t>morgan.chandler@my.utsa.edu</t>
  </si>
  <si>
    <t>@01787660</t>
  </si>
  <si>
    <t>kne995</t>
  </si>
  <si>
    <t>Jensen, Cole C.</t>
  </si>
  <si>
    <t>cole.jensen@my.utsa.edu</t>
  </si>
  <si>
    <t>@01787764</t>
  </si>
  <si>
    <t>glg383</t>
  </si>
  <si>
    <t>Dewitt, Zachary J.</t>
  </si>
  <si>
    <t>zack.dewitt@my.utsa.edu</t>
  </si>
  <si>
    <t>@01787792</t>
  </si>
  <si>
    <t>ylz194</t>
  </si>
  <si>
    <t>Owens, Kinley J.</t>
  </si>
  <si>
    <t>kinley.owens@my.utsa.edu</t>
  </si>
  <si>
    <t>@01788911</t>
  </si>
  <si>
    <t>mzq125</t>
  </si>
  <si>
    <t>Zarate, Juan</t>
  </si>
  <si>
    <t>juan.zarate@my.utsa.edu</t>
  </si>
  <si>
    <t>@01789683</t>
  </si>
  <si>
    <t>lck425</t>
  </si>
  <si>
    <t>Mccuistion, Abigail E.</t>
  </si>
  <si>
    <t>abigail.mccuistion@my.utsa.edu</t>
  </si>
  <si>
    <t>@01789834</t>
  </si>
  <si>
    <t>dvx104</t>
  </si>
  <si>
    <t>Perez, Andrez F.</t>
  </si>
  <si>
    <t>andy.perez@my.utsa.edu</t>
  </si>
  <si>
    <t>@01789926</t>
  </si>
  <si>
    <t>eat429</t>
  </si>
  <si>
    <t>Salinas, Allyson M.</t>
  </si>
  <si>
    <t>allyson.salinas@my.utsa.edu</t>
  </si>
  <si>
    <t>@01790807</t>
  </si>
  <si>
    <t>oxz203</t>
  </si>
  <si>
    <t>Pedraza, Raymundo A.</t>
  </si>
  <si>
    <t>Samantha Grisham</t>
  </si>
  <si>
    <t>raymundo.pedraza@my.utsa.edu</t>
  </si>
  <si>
    <t>@01790834</t>
  </si>
  <si>
    <t>xwc500</t>
  </si>
  <si>
    <t>Snow, Ashley V.</t>
  </si>
  <si>
    <t>ashley.snow@my.utsa.edu</t>
  </si>
  <si>
    <t>@01790842</t>
  </si>
  <si>
    <t>meg110</t>
  </si>
  <si>
    <t>Ulibarri, Jude M.</t>
  </si>
  <si>
    <t>jude.ulibarri@my.utsa.edu</t>
  </si>
  <si>
    <t>@01790882</t>
  </si>
  <si>
    <t>qdq513</t>
  </si>
  <si>
    <t>Roberts, Carson S.</t>
  </si>
  <si>
    <t>carson.roberts@my.utsa.edu</t>
  </si>
  <si>
    <t>@01791139</t>
  </si>
  <si>
    <t>len820</t>
  </si>
  <si>
    <t>Herrod, Khamaar A.</t>
  </si>
  <si>
    <t>khamaar.herrod@my.utsa.edu</t>
  </si>
  <si>
    <t>@01791345</t>
  </si>
  <si>
    <t>nre062</t>
  </si>
  <si>
    <t>Mitchell, Kendall L.</t>
  </si>
  <si>
    <t>kendall.mitchell@my.utsa.edu</t>
  </si>
  <si>
    <t>@01791435</t>
  </si>
  <si>
    <t>tnh140</t>
  </si>
  <si>
    <t>Pullen, Faith A.</t>
  </si>
  <si>
    <t>faith.pullen@my.utsa.edu</t>
  </si>
  <si>
    <t>@01791469</t>
  </si>
  <si>
    <t>wnp199</t>
  </si>
  <si>
    <t>Darden, Sarah L.</t>
  </si>
  <si>
    <t>BA-IDS-CER6</t>
  </si>
  <si>
    <t>sarah.darden@my.utsa.edu</t>
  </si>
  <si>
    <t>@01791804</t>
  </si>
  <si>
    <t>sjc505</t>
  </si>
  <si>
    <t>Diaz, Montreveon D.</t>
  </si>
  <si>
    <t>trey.diaz@my.utsa.edu</t>
  </si>
  <si>
    <t>@01792017</t>
  </si>
  <si>
    <t>fyb655</t>
  </si>
  <si>
    <t>Hicks, Hannah E.</t>
  </si>
  <si>
    <t>hannah.hicks@my.utsa.edu</t>
  </si>
  <si>
    <t>@01792457</t>
  </si>
  <si>
    <t>tfz928</t>
  </si>
  <si>
    <t>Luna, Kassandra E.</t>
  </si>
  <si>
    <t>kassandra.luna@my.utsa.edu</t>
  </si>
  <si>
    <t>@01792552</t>
  </si>
  <si>
    <t>lpx376</t>
  </si>
  <si>
    <t>Johnson, Eleanor G.</t>
  </si>
  <si>
    <t>Allison Gutierrez</t>
  </si>
  <si>
    <t>eleanor.johnson@my.utsa.edu</t>
  </si>
  <si>
    <t>@01792558</t>
  </si>
  <si>
    <t>pnp103</t>
  </si>
  <si>
    <t>Ross, Demetria Y.</t>
  </si>
  <si>
    <t>demetria.ross@my.utsa.edu</t>
  </si>
  <si>
    <t>@01792574</t>
  </si>
  <si>
    <t>xrk349</t>
  </si>
  <si>
    <t>Bass, Jered M.</t>
  </si>
  <si>
    <t>BS-CHEN-EI</t>
  </si>
  <si>
    <t>CHEN</t>
  </si>
  <si>
    <t>jered.bass@my.utsa.edu</t>
  </si>
  <si>
    <t>@01792829</t>
  </si>
  <si>
    <t>jgl655</t>
  </si>
  <si>
    <t>Martinez, Edward M.</t>
  </si>
  <si>
    <t>edward.martinez2@my.utsa.edu</t>
  </si>
  <si>
    <t>@01792882</t>
  </si>
  <si>
    <t>rmy211</t>
  </si>
  <si>
    <t>Mclean, Sanaa Z.</t>
  </si>
  <si>
    <t>sanaa.mclean@my.utsa.edu</t>
  </si>
  <si>
    <t>@01793084</t>
  </si>
  <si>
    <t>mmo215</t>
  </si>
  <si>
    <t>Castro, Matthew J.</t>
  </si>
  <si>
    <t>matthew.castro2@my.utsa.edu</t>
  </si>
  <si>
    <t>@01793187</t>
  </si>
  <si>
    <t>lap726</t>
  </si>
  <si>
    <t>Jimenez, Heaven K.</t>
  </si>
  <si>
    <t>heaven.jimenez@my.utsa.edu</t>
  </si>
  <si>
    <t>@01793660</t>
  </si>
  <si>
    <t>zuw380</t>
  </si>
  <si>
    <t>Leonard, Lauren F.</t>
  </si>
  <si>
    <t>lauren.leonard@my.utsa.edu</t>
  </si>
  <si>
    <t>@01793848</t>
  </si>
  <si>
    <t>umf013</t>
  </si>
  <si>
    <t>Hester, Seva L.</t>
  </si>
  <si>
    <t>seva.hester@my.utsa.edu</t>
  </si>
  <si>
    <t>@01794339</t>
  </si>
  <si>
    <t>onj004</t>
  </si>
  <si>
    <t>Lange, Karen E.</t>
  </si>
  <si>
    <t>karen.lange@my.utsa.edu</t>
  </si>
  <si>
    <t>@01794544</t>
  </si>
  <si>
    <t>stn750</t>
  </si>
  <si>
    <t>Cervantes, Nathan D.</t>
  </si>
  <si>
    <t>nathan.cervantes@my.utsa.edu</t>
  </si>
  <si>
    <t>@01794545</t>
  </si>
  <si>
    <t>cfk164</t>
  </si>
  <si>
    <t>Fuentes, Gianna A.</t>
  </si>
  <si>
    <t>gianna.fuentes@my.utsa.edu</t>
  </si>
  <si>
    <t>@01794766</t>
  </si>
  <si>
    <t>sxq870</t>
  </si>
  <si>
    <t>Saif, Sunbul</t>
  </si>
  <si>
    <t>sunbul.saif@my.utsa.edu</t>
  </si>
  <si>
    <t>@01794842</t>
  </si>
  <si>
    <t>iwl660</t>
  </si>
  <si>
    <t>Ogoke, Barclay C.</t>
  </si>
  <si>
    <t>barclay.ogoke@my.utsa.edu</t>
  </si>
  <si>
    <t>@01794865</t>
  </si>
  <si>
    <t>wss772</t>
  </si>
  <si>
    <t>Doran, Sean T.</t>
  </si>
  <si>
    <t>sean.doran@my.utsa.edu</t>
  </si>
  <si>
    <t>@01794903</t>
  </si>
  <si>
    <t>tkc783</t>
  </si>
  <si>
    <t>Orozco, Bianca M.</t>
  </si>
  <si>
    <t>bianca.orozco@my.utsa.edu</t>
  </si>
  <si>
    <t>@01795031</t>
  </si>
  <si>
    <t>ial915</t>
  </si>
  <si>
    <t>Holsey, Kelly R.</t>
  </si>
  <si>
    <t>kelly.holsey@my.utsa.edu</t>
  </si>
  <si>
    <t>@01795294</t>
  </si>
  <si>
    <t>jko380</t>
  </si>
  <si>
    <t>Davila, Alexia M.</t>
  </si>
  <si>
    <t>alexia.davila@my.utsa.edu</t>
  </si>
  <si>
    <t>@01795320</t>
  </si>
  <si>
    <t>kio672</t>
  </si>
  <si>
    <t>Rodriguez, Kidzya F.</t>
  </si>
  <si>
    <t>kidzya.rodriguez@my.utsa.edu</t>
  </si>
  <si>
    <t>@01795816</t>
  </si>
  <si>
    <t>jvc587</t>
  </si>
  <si>
    <t>Player, Joshua W.</t>
  </si>
  <si>
    <t>joshua.player@my.utsa.edu</t>
  </si>
  <si>
    <t>@01795942</t>
  </si>
  <si>
    <t>xxe407</t>
  </si>
  <si>
    <t>Lerma, Cassandra</t>
  </si>
  <si>
    <t>cassandra.lerma@my.utsa.edu</t>
  </si>
  <si>
    <t>@01796167</t>
  </si>
  <si>
    <t>hdy204</t>
  </si>
  <si>
    <t>Soward, Alexandra E.</t>
  </si>
  <si>
    <t>lexi.soward@my.utsa.edu</t>
  </si>
  <si>
    <t>@01796355</t>
  </si>
  <si>
    <t>vlw226</t>
  </si>
  <si>
    <t>Sanchez Benavides, Veronica A.</t>
  </si>
  <si>
    <t>veronica.sanchezbenavides@my.utsa.edu</t>
  </si>
  <si>
    <t>@01796371</t>
  </si>
  <si>
    <t>fie659</t>
  </si>
  <si>
    <t>Morales, Adriana M.</t>
  </si>
  <si>
    <t>mkayla.morales@my.utsa.edu</t>
  </si>
  <si>
    <t>@01796506</t>
  </si>
  <si>
    <t>cdo990</t>
  </si>
  <si>
    <t>Patterson, Avery M.</t>
  </si>
  <si>
    <t>avery.patterson@my.utsa.edu</t>
  </si>
  <si>
    <t>@01796607</t>
  </si>
  <si>
    <t>khi391</t>
  </si>
  <si>
    <t>Carrasco, Melody</t>
  </si>
  <si>
    <t>melody.carrasco@my.utsa.edu</t>
  </si>
  <si>
    <t>@01797380</t>
  </si>
  <si>
    <t>ibx053</t>
  </si>
  <si>
    <t>Condra, Mallory V.</t>
  </si>
  <si>
    <t>mallory.condra@my.utsa.edu</t>
  </si>
  <si>
    <t>@01798016</t>
  </si>
  <si>
    <t>hmz406</t>
  </si>
  <si>
    <t>Ghali, Lara N.</t>
  </si>
  <si>
    <t>lara.ghali@my.utsa.edu</t>
  </si>
  <si>
    <t>@01798832</t>
  </si>
  <si>
    <t>fjy339</t>
  </si>
  <si>
    <t>Keen, Heather M.</t>
  </si>
  <si>
    <t>heather.keen@my.utsa.edu</t>
  </si>
  <si>
    <t>@01799036</t>
  </si>
  <si>
    <t>bnx561</t>
  </si>
  <si>
    <t>Gonzales, Sarena N.</t>
  </si>
  <si>
    <t>sarena.gonzales@my.utsa.edu</t>
  </si>
  <si>
    <t>@01799327</t>
  </si>
  <si>
    <t>rwk819</t>
  </si>
  <si>
    <t>Walter, Lisa T.</t>
  </si>
  <si>
    <t>Olga M. San Miguel</t>
  </si>
  <si>
    <t>lisa.walter@my.utsa.edu</t>
  </si>
  <si>
    <t>@01799465</t>
  </si>
  <si>
    <t>owe999</t>
  </si>
  <si>
    <t>Fontus, Adreana-Marcien R.</t>
  </si>
  <si>
    <t>BS-BME-EI</t>
  </si>
  <si>
    <t>BME</t>
  </si>
  <si>
    <t>adreana.fontus@my.utsa.edu</t>
  </si>
  <si>
    <t>@01799725</t>
  </si>
  <si>
    <t>pfa386</t>
  </si>
  <si>
    <t>Ramos, Marc A.</t>
  </si>
  <si>
    <t>marc.ramos@my.utsa.edu</t>
  </si>
  <si>
    <t>@01799761</t>
  </si>
  <si>
    <t>yyb894</t>
  </si>
  <si>
    <t>Bernal, Isabella M.</t>
  </si>
  <si>
    <t>isabella.bernal@my.utsa.edu</t>
  </si>
  <si>
    <t>@01800314</t>
  </si>
  <si>
    <t>pbb280</t>
  </si>
  <si>
    <t>Silva, Gustavo</t>
  </si>
  <si>
    <t>gustavo.silva2@my.utsa.edu</t>
  </si>
  <si>
    <t>@01800522</t>
  </si>
  <si>
    <t>hoi700</t>
  </si>
  <si>
    <t>Cantu, Meleny A.</t>
  </si>
  <si>
    <t>meleny.cantu@my.utsa.edu</t>
  </si>
  <si>
    <t>@01801555</t>
  </si>
  <si>
    <t>ayj706</t>
  </si>
  <si>
    <t>Hernandez, Maricarmen</t>
  </si>
  <si>
    <t>mari.hernandez@my.utsa.edu</t>
  </si>
  <si>
    <t>@01801621</t>
  </si>
  <si>
    <t>xkk810</t>
  </si>
  <si>
    <t>Bellott, Maria</t>
  </si>
  <si>
    <t>maria.bellott@my.utsa.edu</t>
  </si>
  <si>
    <t>@01801766</t>
  </si>
  <si>
    <t>rhb760</t>
  </si>
  <si>
    <t>Gombas, Mason K.</t>
  </si>
  <si>
    <t>mason.gombas@my.utsa.edu</t>
  </si>
  <si>
    <t>@01801914</t>
  </si>
  <si>
    <t>kte950</t>
  </si>
  <si>
    <t>Rumbaoa, Claris N.</t>
  </si>
  <si>
    <t>claris.rumbaoa@my.utsa.edu</t>
  </si>
  <si>
    <t>@01801969</t>
  </si>
  <si>
    <t>emf133</t>
  </si>
  <si>
    <t>Walser, Anna L.</t>
  </si>
  <si>
    <t>anna.walser@my.utsa.edu</t>
  </si>
  <si>
    <t>@01802038</t>
  </si>
  <si>
    <t>nif020</t>
  </si>
  <si>
    <t>Dominguez, Briana</t>
  </si>
  <si>
    <t>Brent F. Floyd</t>
  </si>
  <si>
    <t>briana.dominguez@my.utsa.edu</t>
  </si>
  <si>
    <t>@01802222</t>
  </si>
  <si>
    <t>hna370</t>
  </si>
  <si>
    <t>Ramos, Kendra</t>
  </si>
  <si>
    <t>kendra.ramos@my.utsa.edu</t>
  </si>
  <si>
    <t>@01802283</t>
  </si>
  <si>
    <t>etw901</t>
  </si>
  <si>
    <t>Velasquez, Angel M.</t>
  </si>
  <si>
    <t>angel.velasquez@my.utsa.edu</t>
  </si>
  <si>
    <t>@01802371</t>
  </si>
  <si>
    <t>ygg912</t>
  </si>
  <si>
    <t>De Francisci, Carlotta</t>
  </si>
  <si>
    <t>carlotta.defrancisci@my.utsa.edu</t>
  </si>
  <si>
    <t>@01802920</t>
  </si>
  <si>
    <t>wmm279</t>
  </si>
  <si>
    <t>Martinez, Hannah M.</t>
  </si>
  <si>
    <t>hannah.martinez3@my.utsa.edu</t>
  </si>
  <si>
    <t>@01802943</t>
  </si>
  <si>
    <t>wvj136</t>
  </si>
  <si>
    <t>Brown, Aaron M.</t>
  </si>
  <si>
    <t>aaron.brown3@my.utsa.edu</t>
  </si>
  <si>
    <t>@01803186</t>
  </si>
  <si>
    <t>tgs633</t>
  </si>
  <si>
    <t>Allen, David A.</t>
  </si>
  <si>
    <t>tony.allen@my.utsa.edu</t>
  </si>
  <si>
    <t>@01803515</t>
  </si>
  <si>
    <t>jmu629</t>
  </si>
  <si>
    <t>Lee, Hannah G.</t>
  </si>
  <si>
    <t>hannah.lee@my.utsa.edu</t>
  </si>
  <si>
    <t>@01804231</t>
  </si>
  <si>
    <t>uve222</t>
  </si>
  <si>
    <t>Shaver, Jackson D.</t>
  </si>
  <si>
    <t>jackson.shaver@my.utsa.edu</t>
  </si>
  <si>
    <t>@01804245</t>
  </si>
  <si>
    <t>nwo338</t>
  </si>
  <si>
    <t>Villanueva, Mayra A.</t>
  </si>
  <si>
    <t>mayra.villanueva@my.utsa.edu</t>
  </si>
  <si>
    <t>@01804380</t>
  </si>
  <si>
    <t>min825</t>
  </si>
  <si>
    <t>Williams, Miriah A.</t>
  </si>
  <si>
    <t>miriah.williams@my.utsa.edu</t>
  </si>
  <si>
    <t>@01804431</t>
  </si>
  <si>
    <t>fbs704</t>
  </si>
  <si>
    <t>Berkowitz, Chelsea R.</t>
  </si>
  <si>
    <t>chelsea.berkowitz@my.utsa.edu</t>
  </si>
  <si>
    <t>@01804591</t>
  </si>
  <si>
    <t>kyp761</t>
  </si>
  <si>
    <t>Little, Travis L.</t>
  </si>
  <si>
    <t>travis.little@my.utsa.edu</t>
  </si>
  <si>
    <t>@01804895</t>
  </si>
  <si>
    <t>frb674</t>
  </si>
  <si>
    <t>Perry, Chloe P.</t>
  </si>
  <si>
    <t>chloe.perry2@my.utsa.edu</t>
  </si>
  <si>
    <t>@01805031</t>
  </si>
  <si>
    <t>iil495</t>
  </si>
  <si>
    <t>Winter, Sara C.</t>
  </si>
  <si>
    <t>sara.winter@my.utsa.edu</t>
  </si>
  <si>
    <t>@01805092</t>
  </si>
  <si>
    <t>war083</t>
  </si>
  <si>
    <t>Friedrich, Darrell C.</t>
  </si>
  <si>
    <t>darrell.friedrich@my.utsa.edu</t>
  </si>
  <si>
    <t>@01805190</t>
  </si>
  <si>
    <t>ueb364</t>
  </si>
  <si>
    <t>Luna, Angelina M.</t>
  </si>
  <si>
    <t>angelina.luna@my.utsa.edu</t>
  </si>
  <si>
    <t>@01805281</t>
  </si>
  <si>
    <t>ekk030</t>
  </si>
  <si>
    <t>Williams, Kevin C.</t>
  </si>
  <si>
    <t>kevin.williams2@my.utsa.edu</t>
  </si>
  <si>
    <t>@01805298</t>
  </si>
  <si>
    <t>czt936</t>
  </si>
  <si>
    <t>Rock, Tiara L.</t>
  </si>
  <si>
    <t>tiara.rock@my.utsa.edu</t>
  </si>
  <si>
    <t>@01806036</t>
  </si>
  <si>
    <t>egr755</t>
  </si>
  <si>
    <t>Quintero, Alyssa G.</t>
  </si>
  <si>
    <t>Megan Balasundaram</t>
  </si>
  <si>
    <t>alyssa.quintero2@my.utsa.edu</t>
  </si>
  <si>
    <t>@01806152</t>
  </si>
  <si>
    <t>vin734</t>
  </si>
  <si>
    <t>Wilkerson-Carter, Olivia G.</t>
  </si>
  <si>
    <t>olivia.wilkersoncarter@my.utsa.edu</t>
  </si>
  <si>
    <t>@01806464</t>
  </si>
  <si>
    <t>sdb610</t>
  </si>
  <si>
    <t>Kribus, Rachel S.</t>
  </si>
  <si>
    <t>rachel.kribus@my.utsa.edu</t>
  </si>
  <si>
    <t>@01806576</t>
  </si>
  <si>
    <t>cwh626</t>
  </si>
  <si>
    <t>Rodriguez, Julianna J.</t>
  </si>
  <si>
    <t>julianna.rodriguez3@my.utsa.edu</t>
  </si>
  <si>
    <t>@01807400</t>
  </si>
  <si>
    <t>ldf241</t>
  </si>
  <si>
    <t>Tran, Vanessa</t>
  </si>
  <si>
    <t>vanessa.tran@my.utsa.edu</t>
  </si>
  <si>
    <t>@01807612</t>
  </si>
  <si>
    <t>rmu933</t>
  </si>
  <si>
    <t>Gonzalez, Gavriela L.</t>
  </si>
  <si>
    <t>gavriela.gonzalez@my.utsa.edu</t>
  </si>
  <si>
    <t>@01807709</t>
  </si>
  <si>
    <t>zur117</t>
  </si>
  <si>
    <t>Linscomb, Jodi M.</t>
  </si>
  <si>
    <t>jodi.linscomb@my.utsa.edu</t>
  </si>
  <si>
    <t>@01808086</t>
  </si>
  <si>
    <t>aip259</t>
  </si>
  <si>
    <t>Ballet, Promesse N.</t>
  </si>
  <si>
    <t>nehemie.ballet@my.utsa.edu</t>
  </si>
  <si>
    <t>@01808097</t>
  </si>
  <si>
    <t>kki771</t>
  </si>
  <si>
    <t>Braggs, Altonay C.</t>
  </si>
  <si>
    <t>altonay.braggs@my.utsa.edu</t>
  </si>
  <si>
    <t>@01808133</t>
  </si>
  <si>
    <t>ahx102</t>
  </si>
  <si>
    <t>Lafrance, Sarah K.</t>
  </si>
  <si>
    <t>sarah.lafrance@my.utsa.edu</t>
  </si>
  <si>
    <t>@01808381</t>
  </si>
  <si>
    <t>tnn757</t>
  </si>
  <si>
    <t>Rodriguez, Justin N.</t>
  </si>
  <si>
    <t>justin.rodriguez7@my.utsa.edu</t>
  </si>
  <si>
    <t>@01808451</t>
  </si>
  <si>
    <t>wei019</t>
  </si>
  <si>
    <t>De Guzman, Malia K.</t>
  </si>
  <si>
    <t>malia.deguzman@my.utsa.edu</t>
  </si>
  <si>
    <t>@01808663</t>
  </si>
  <si>
    <t>npt134</t>
  </si>
  <si>
    <t>Palacios, Marina R.</t>
  </si>
  <si>
    <t>marina.palacios@my.utsa.edu</t>
  </si>
  <si>
    <t>@01808734</t>
  </si>
  <si>
    <t>fta880</t>
  </si>
  <si>
    <t>Lugo, Alondra</t>
  </si>
  <si>
    <t>alondra.lugo@my.utsa.edu</t>
  </si>
  <si>
    <t>@01808815</t>
  </si>
  <si>
    <t>xwi259</t>
  </si>
  <si>
    <t>Juarez, Nallely I.</t>
  </si>
  <si>
    <t>nallely.juarez@my.utsa.edu</t>
  </si>
  <si>
    <t>@01809266</t>
  </si>
  <si>
    <t>urr678</t>
  </si>
  <si>
    <t>Blain, Jahsoulii A.</t>
  </si>
  <si>
    <t>jahsoulii.blain@my.utsa.edu</t>
  </si>
  <si>
    <t>@01809341</t>
  </si>
  <si>
    <t>wlf350</t>
  </si>
  <si>
    <t>Gauna, Krysten A.</t>
  </si>
  <si>
    <t>krysten.gauna@my.utsa.edu</t>
  </si>
  <si>
    <t>@01809621</t>
  </si>
  <si>
    <t>vzi817</t>
  </si>
  <si>
    <t>Alfaro, Isaac S.</t>
  </si>
  <si>
    <t>isaac.alfaro@my.utsa.edu</t>
  </si>
  <si>
    <t>@01809833</t>
  </si>
  <si>
    <t>oik615</t>
  </si>
  <si>
    <t>Fossier, Matthew E.</t>
  </si>
  <si>
    <t>BBA-MKT-XST</t>
  </si>
  <si>
    <t>matthew.fossier@my.utsa.edu</t>
  </si>
  <si>
    <t>@01810068</t>
  </si>
  <si>
    <t>rsx328</t>
  </si>
  <si>
    <t>Collins, Sean</t>
  </si>
  <si>
    <t>sean.collins2@my.utsa.edu</t>
  </si>
  <si>
    <t>@01811121</t>
  </si>
  <si>
    <t>wds626</t>
  </si>
  <si>
    <t>Agredano, Genevive A.</t>
  </si>
  <si>
    <t>genevive.agredano@my.utsa.edu</t>
  </si>
  <si>
    <t>@01811182</t>
  </si>
  <si>
    <t>hul830</t>
  </si>
  <si>
    <t>Garza, Denice B.</t>
  </si>
  <si>
    <t>denice.garza@my.utsa.edu</t>
  </si>
  <si>
    <t>@01811378</t>
  </si>
  <si>
    <t>per595</t>
  </si>
  <si>
    <t>Lopez, Sylvia C.</t>
  </si>
  <si>
    <t>sylvia.lopez@my.utsa.edu</t>
  </si>
  <si>
    <t>@01811503</t>
  </si>
  <si>
    <t>tye954</t>
  </si>
  <si>
    <t>Granados, Andres</t>
  </si>
  <si>
    <t>andres.granados@my.utsa.edu</t>
  </si>
  <si>
    <t>@01811788</t>
  </si>
  <si>
    <t>tkh352</t>
  </si>
  <si>
    <t>Gaytan, Felipe</t>
  </si>
  <si>
    <t>felipe.gaytan@my.utsa.edu</t>
  </si>
  <si>
    <t>@01811970</t>
  </si>
  <si>
    <t>jvs885</t>
  </si>
  <si>
    <t>Flores, Hector I.</t>
  </si>
  <si>
    <t>hector.flores3@my.utsa.edu</t>
  </si>
  <si>
    <t>@01812075</t>
  </si>
  <si>
    <t>wtd260</t>
  </si>
  <si>
    <t>Moreno, Araceli</t>
  </si>
  <si>
    <t>araceli.moreno2@my.utsa.edu</t>
  </si>
  <si>
    <t>@01812419</t>
  </si>
  <si>
    <t>vmw806</t>
  </si>
  <si>
    <t>Martinez, Milton E.</t>
  </si>
  <si>
    <t>milton.martinez@my.utsa.edu</t>
  </si>
  <si>
    <t>@01812624</t>
  </si>
  <si>
    <t>hnu525</t>
  </si>
  <si>
    <t>Maldonado, Sophia</t>
  </si>
  <si>
    <t>sophia.maldonado@my.utsa.edu</t>
  </si>
  <si>
    <t>@01812752</t>
  </si>
  <si>
    <t>iyg632</t>
  </si>
  <si>
    <t>Perry, Christopher R.</t>
  </si>
  <si>
    <t>christopher.perry@my.utsa.edu</t>
  </si>
  <si>
    <t>@01812850</t>
  </si>
  <si>
    <t>zxt562</t>
  </si>
  <si>
    <t>Mora, John M.</t>
  </si>
  <si>
    <t>john.mora@my.utsa.edu</t>
  </si>
  <si>
    <t>@01812881</t>
  </si>
  <si>
    <t>ewb124</t>
  </si>
  <si>
    <t>Calderon, Kayla L.</t>
  </si>
  <si>
    <t>kayla.calderon2@my.utsa.edu</t>
  </si>
  <si>
    <t>@01812924</t>
  </si>
  <si>
    <t>wbp269</t>
  </si>
  <si>
    <t>Gonzalez-Akessle, Anthony</t>
  </si>
  <si>
    <t>anthony.gonzalez-akessle@my.utsa.edu</t>
  </si>
  <si>
    <t>@01812946</t>
  </si>
  <si>
    <t>wur825</t>
  </si>
  <si>
    <t>Lopez, Hidetaka</t>
  </si>
  <si>
    <t>hidetaka.lopez@my.utsa.edu</t>
  </si>
  <si>
    <t>@01813092</t>
  </si>
  <si>
    <t>uzk771</t>
  </si>
  <si>
    <t>Arguijo, Ariana J.</t>
  </si>
  <si>
    <t>ariana.arguijo@my.utsa.edu</t>
  </si>
  <si>
    <t>@01813210</t>
  </si>
  <si>
    <t>ens234</t>
  </si>
  <si>
    <t>Sharp, Gabrielle M.</t>
  </si>
  <si>
    <t>gabrielle.sharp@my.utsa.edu</t>
  </si>
  <si>
    <t>@01813405</t>
  </si>
  <si>
    <t>uoj248</t>
  </si>
  <si>
    <t>Charles, Jerrie R.</t>
  </si>
  <si>
    <t>BBA-ACS-XST</t>
  </si>
  <si>
    <t>jerrie.charles@my.utsa.edu</t>
  </si>
  <si>
    <t>@01813428</t>
  </si>
  <si>
    <t>hcr854</t>
  </si>
  <si>
    <t>Lindley, Robyn E.</t>
  </si>
  <si>
    <t>robyn.lindley@my.utsa.edu</t>
  </si>
  <si>
    <t>@01813890</t>
  </si>
  <si>
    <t>nmh537</t>
  </si>
  <si>
    <t>Mares, Mercedes L.</t>
  </si>
  <si>
    <t>mercedes.mares@my.utsa.edu</t>
  </si>
  <si>
    <t>@01813955</t>
  </si>
  <si>
    <t>eyp310</t>
  </si>
  <si>
    <t>Olivas, Sarah K.</t>
  </si>
  <si>
    <t>sarah.olivas@my.utsa.edu</t>
  </si>
  <si>
    <t>@01814444</t>
  </si>
  <si>
    <t>xxj511</t>
  </si>
  <si>
    <t>Orta Renteria, Bianca M.</t>
  </si>
  <si>
    <t>bianca.ortarenteria@my.utsa.edu</t>
  </si>
  <si>
    <t>@01814480</t>
  </si>
  <si>
    <t>gie912</t>
  </si>
  <si>
    <t>Spillman, Sydney M.</t>
  </si>
  <si>
    <t>sydney.spillman@my.utsa.edu</t>
  </si>
  <si>
    <t>@01814724</t>
  </si>
  <si>
    <t>rjs059</t>
  </si>
  <si>
    <t>Castillo, Damian A.</t>
  </si>
  <si>
    <t>damian.castillo@my.utsa.edu</t>
  </si>
  <si>
    <t>@01815001</t>
  </si>
  <si>
    <t>klg758</t>
  </si>
  <si>
    <t>Bertschy, Amye S.</t>
  </si>
  <si>
    <t>amye.bertschy@my.utsa.edu</t>
  </si>
  <si>
    <t>@01815095</t>
  </si>
  <si>
    <t>esj791</t>
  </si>
  <si>
    <t>Cruz, Victoria E.</t>
  </si>
  <si>
    <t>victoria.cruz@my.utsa.edu</t>
  </si>
  <si>
    <t>@01815209</t>
  </si>
  <si>
    <t>fmn138</t>
  </si>
  <si>
    <t>Taboada, Julio C.</t>
  </si>
  <si>
    <t>julio.taboada@my.utsa.edu</t>
  </si>
  <si>
    <t>@01815300</t>
  </si>
  <si>
    <t>xjj520</t>
  </si>
  <si>
    <t>Lazaro, Jose M.</t>
  </si>
  <si>
    <t>jose.lazaro@my.utsa.edu</t>
  </si>
  <si>
    <t>@01816667</t>
  </si>
  <si>
    <t>qzp867</t>
  </si>
  <si>
    <t>Villanueva, Ariel A.</t>
  </si>
  <si>
    <t>ariel.villanueva@my.utsa.edu</t>
  </si>
  <si>
    <t>@01816783</t>
  </si>
  <si>
    <t>wcb286</t>
  </si>
  <si>
    <t>Espinoza, Logan X.</t>
  </si>
  <si>
    <t>logan.espinoza@my.utsa.edu</t>
  </si>
  <si>
    <t>@01817318</t>
  </si>
  <si>
    <t>kte177</t>
  </si>
  <si>
    <t>Walker, Baylee K.</t>
  </si>
  <si>
    <t>baylee.walker@my.utsa.edu</t>
  </si>
  <si>
    <t>@01817956</t>
  </si>
  <si>
    <t>fei413</t>
  </si>
  <si>
    <t>Dejesus, Mason N.</t>
  </si>
  <si>
    <t>mason.dejesus@my.utsa.edu</t>
  </si>
  <si>
    <t>@01818065</t>
  </si>
  <si>
    <t>mrv611</t>
  </si>
  <si>
    <t>Noriega, Vanessa M.</t>
  </si>
  <si>
    <t>vanessa.noriega@my.utsa.edu</t>
  </si>
  <si>
    <t>@01818168</t>
  </si>
  <si>
    <t>pwh977</t>
  </si>
  <si>
    <t>Do, Dena P.</t>
  </si>
  <si>
    <t>dena.do@my.utsa.edu</t>
  </si>
  <si>
    <t>@01818317</t>
  </si>
  <si>
    <t>hhq128</t>
  </si>
  <si>
    <t>Ali, Shuzaan S.</t>
  </si>
  <si>
    <t>shuzaan.ali@my.utsa.edu</t>
  </si>
  <si>
    <t>@01818359</t>
  </si>
  <si>
    <t>ssg588</t>
  </si>
  <si>
    <t>Ngantcha-Ouandja, Kenza-Marie</t>
  </si>
  <si>
    <t>kenza.ngantcha-ouandja@my.utsa.edu</t>
  </si>
  <si>
    <t>@01819039</t>
  </si>
  <si>
    <t>mcd481</t>
  </si>
  <si>
    <t>Carvajal, Einar D.</t>
  </si>
  <si>
    <t>einar.carvajal@my.utsa.edu</t>
  </si>
  <si>
    <t>@01819113</t>
  </si>
  <si>
    <t>feo396</t>
  </si>
  <si>
    <t>Alvarez, Alana M.</t>
  </si>
  <si>
    <t>alana.alvarez@my.utsa.edu</t>
  </si>
  <si>
    <t>@01819262</t>
  </si>
  <si>
    <t>xyc332</t>
  </si>
  <si>
    <t>Brown, John Michael</t>
  </si>
  <si>
    <t>johnmichael.brown@my.utsa.edu</t>
  </si>
  <si>
    <t>@01819280</t>
  </si>
  <si>
    <t>inn068</t>
  </si>
  <si>
    <t>Harmon, Catherine E.</t>
  </si>
  <si>
    <t>katie.harmon@my.utsa.edu</t>
  </si>
  <si>
    <t>@01819365</t>
  </si>
  <si>
    <t>ubz389</t>
  </si>
  <si>
    <t>Howard, Michael W.</t>
  </si>
  <si>
    <t>michael.howard@my.utsa.edu</t>
  </si>
  <si>
    <t>@01819381</t>
  </si>
  <si>
    <t>mum342</t>
  </si>
  <si>
    <t>Vargas, Jacqueline</t>
  </si>
  <si>
    <t>UT</t>
  </si>
  <si>
    <t>jacqueline.vargas@my.utsa.edu</t>
  </si>
  <si>
    <t>@01819638</t>
  </si>
  <si>
    <t>byn661</t>
  </si>
  <si>
    <t>Padilla, Joeana L.</t>
  </si>
  <si>
    <t>joeana.padilla@my.utsa.edu</t>
  </si>
  <si>
    <t>@01819768</t>
  </si>
  <si>
    <t>yei672</t>
  </si>
  <si>
    <t>Crawford, Noah L.</t>
  </si>
  <si>
    <t>noah.crawford@my.utsa.edu</t>
  </si>
  <si>
    <t>@01820087</t>
  </si>
  <si>
    <t>sfv189</t>
  </si>
  <si>
    <t>Miracle, Makaela L.</t>
  </si>
  <si>
    <t>makaela.miracle@my.utsa.edu</t>
  </si>
  <si>
    <t>@01820172</t>
  </si>
  <si>
    <t>uor925</t>
  </si>
  <si>
    <t>Chahal, Parneet K.</t>
  </si>
  <si>
    <t>BBA-ECO</t>
  </si>
  <si>
    <t>ECO</t>
  </si>
  <si>
    <t>parneet.chahal@my.utsa.edu</t>
  </si>
  <si>
    <t>@01820402</t>
  </si>
  <si>
    <t>boy098</t>
  </si>
  <si>
    <t>Woerner, Lillianna E.</t>
  </si>
  <si>
    <t>lilli.woerner@my.utsa.edu</t>
  </si>
  <si>
    <t>@01820436</t>
  </si>
  <si>
    <t>ngt110</t>
  </si>
  <si>
    <t>Godinez, Jessica</t>
  </si>
  <si>
    <t>jessica.godinez@my.utsa.edu</t>
  </si>
  <si>
    <t>@01820651</t>
  </si>
  <si>
    <t>uqb724</t>
  </si>
  <si>
    <t>Torres, Kaylan M.</t>
  </si>
  <si>
    <t>kaylan.torres@my.utsa.edu</t>
  </si>
  <si>
    <t>@01821187</t>
  </si>
  <si>
    <t>rfm931</t>
  </si>
  <si>
    <t>Saavedra, Oscar</t>
  </si>
  <si>
    <t>oscar.saavedra@my.utsa.edu</t>
  </si>
  <si>
    <t>@01821193</t>
  </si>
  <si>
    <t>bnp051</t>
  </si>
  <si>
    <t>Ulloa, Rogelio</t>
  </si>
  <si>
    <t>Shayne Futujma</t>
  </si>
  <si>
    <t>roger.ulloa@my.utsa.edu</t>
  </si>
  <si>
    <t>@01821236</t>
  </si>
  <si>
    <t>rvt676</t>
  </si>
  <si>
    <t>Adams, Afizat A.</t>
  </si>
  <si>
    <t>afizat.adams@my.utsa.edu</t>
  </si>
  <si>
    <t>@01821301</t>
  </si>
  <si>
    <t>gox964</t>
  </si>
  <si>
    <t>Greenwell, Nathan J.</t>
  </si>
  <si>
    <t>nathan.greenwell@my.utsa.edu</t>
  </si>
  <si>
    <t>@01821646</t>
  </si>
  <si>
    <t>kvs526</t>
  </si>
  <si>
    <t>Gonzalez, Gerardo</t>
  </si>
  <si>
    <t>gerardo.gonzalez2@my.utsa.edu</t>
  </si>
  <si>
    <t>@01822085</t>
  </si>
  <si>
    <t>vxs413</t>
  </si>
  <si>
    <t>Cook, Elijah J.</t>
  </si>
  <si>
    <t>elijah.cook@my.utsa.edu</t>
  </si>
  <si>
    <t>@01823166</t>
  </si>
  <si>
    <t>zgh149</t>
  </si>
  <si>
    <t>Ashley, Evan T.</t>
  </si>
  <si>
    <t>evan.ashley@my.utsa.edu</t>
  </si>
  <si>
    <t>@01823176</t>
  </si>
  <si>
    <t>mgz074</t>
  </si>
  <si>
    <t>Medina, Raquel</t>
  </si>
  <si>
    <t>raquel.medina@my.utsa.edu</t>
  </si>
  <si>
    <t>@01823301</t>
  </si>
  <si>
    <t>cuz978</t>
  </si>
  <si>
    <t>Rosario, Diana J.</t>
  </si>
  <si>
    <t>diana.rosario@my.utsa.edu</t>
  </si>
  <si>
    <t>@01823386</t>
  </si>
  <si>
    <t>aap088</t>
  </si>
  <si>
    <t>Perez, Naomi</t>
  </si>
  <si>
    <t>naomi.perez@my.utsa.edu</t>
  </si>
  <si>
    <t>@01823423</t>
  </si>
  <si>
    <t>ebx452</t>
  </si>
  <si>
    <t>Chavez, Estevan M.</t>
  </si>
  <si>
    <t>estevan.chavez@my.utsa.edu</t>
  </si>
  <si>
    <t>@01823624</t>
  </si>
  <si>
    <t>yye768</t>
  </si>
  <si>
    <t>Estrella, Ryan G.</t>
  </si>
  <si>
    <t>ryan.estrella@my.utsa.edu</t>
  </si>
  <si>
    <t>@01823659</t>
  </si>
  <si>
    <t>xec769</t>
  </si>
  <si>
    <t>Hale, Alec J.</t>
  </si>
  <si>
    <t>aj.hale@my.utsa.edu</t>
  </si>
  <si>
    <t>@01824136</t>
  </si>
  <si>
    <t>wzy045</t>
  </si>
  <si>
    <t>Miller, Maxwell J.</t>
  </si>
  <si>
    <t>maxwell.miller@my.utsa.edu</t>
  </si>
  <si>
    <t>@01824644</t>
  </si>
  <si>
    <t>ogy290</t>
  </si>
  <si>
    <t>Balser, Lance P.</t>
  </si>
  <si>
    <t>lance.balser@my.utsa.edu</t>
  </si>
  <si>
    <t>@01824904</t>
  </si>
  <si>
    <t>ixq970</t>
  </si>
  <si>
    <t>Erving, Tyrah A.</t>
  </si>
  <si>
    <t>tyrah.erving@my.utsa.edu</t>
  </si>
  <si>
    <t>@01824909</t>
  </si>
  <si>
    <t>xiw124</t>
  </si>
  <si>
    <t>Gomez Torrez, Elisa T.</t>
  </si>
  <si>
    <t>elisa.gomeztorrez@my.utsa.edu</t>
  </si>
  <si>
    <t>@01824960</t>
  </si>
  <si>
    <t>evn435</t>
  </si>
  <si>
    <t>Garza, Arturo A.</t>
  </si>
  <si>
    <t>arturo.garza2@my.utsa.edu</t>
  </si>
  <si>
    <t>@01825196</t>
  </si>
  <si>
    <t>mjx938</t>
  </si>
  <si>
    <t>Martinez, Jennifer C.</t>
  </si>
  <si>
    <t>jennifer.martinez5@my.utsa.edu</t>
  </si>
  <si>
    <t>@01825230</t>
  </si>
  <si>
    <t>jxu218</t>
  </si>
  <si>
    <t>Guzman, Derrick E.</t>
  </si>
  <si>
    <t>Sylvia H. Mansour</t>
  </si>
  <si>
    <t>derrickelijah.guzman@my.utsa.edu</t>
  </si>
  <si>
    <t>@01825308</t>
  </si>
  <si>
    <t>fyi631</t>
  </si>
  <si>
    <t>Black, Bryanna D.</t>
  </si>
  <si>
    <t>bryanna.black@my.utsa.edu</t>
  </si>
  <si>
    <t>@01825344</t>
  </si>
  <si>
    <t>gup126</t>
  </si>
  <si>
    <t>Lucas, Gregory B.</t>
  </si>
  <si>
    <t>gregory.lucas@my.utsa.edu</t>
  </si>
  <si>
    <t>@01825378</t>
  </si>
  <si>
    <t>ojp569</t>
  </si>
  <si>
    <t>Salinas, Isaiah M.</t>
  </si>
  <si>
    <t>isaiah.salinas@my.utsa.edu</t>
  </si>
  <si>
    <t>@01826032</t>
  </si>
  <si>
    <t>vsx809</t>
  </si>
  <si>
    <t>Miranda, Rachelle</t>
  </si>
  <si>
    <t>rachelle.miranda@my.utsa.edu</t>
  </si>
  <si>
    <t>@01826165</t>
  </si>
  <si>
    <t>xyf615</t>
  </si>
  <si>
    <t>Alingod, Angelie C.</t>
  </si>
  <si>
    <t>angelie.alingod@my.utsa.edu</t>
  </si>
  <si>
    <t>@01826305</t>
  </si>
  <si>
    <t>ygb709</t>
  </si>
  <si>
    <t>Gaspard, Cole A.</t>
  </si>
  <si>
    <t>cole.gaspard@my.utsa.edu</t>
  </si>
  <si>
    <t>@01826944</t>
  </si>
  <si>
    <t>afg457</t>
  </si>
  <si>
    <t>Pham, Andy V.</t>
  </si>
  <si>
    <t>andy.pham2@my.utsa.edu</t>
  </si>
  <si>
    <t>@01827229</t>
  </si>
  <si>
    <t>toy956</t>
  </si>
  <si>
    <t>Hunt, Victoria L.</t>
  </si>
  <si>
    <t>victoria.hunt2@my.utsa.edu</t>
  </si>
  <si>
    <t>@01827960</t>
  </si>
  <si>
    <t>buz208</t>
  </si>
  <si>
    <t>Valdez, Dakota</t>
  </si>
  <si>
    <t>cody.valdez@my.utsa.edu</t>
  </si>
  <si>
    <t>@01828073</t>
  </si>
  <si>
    <t>jgu147</t>
  </si>
  <si>
    <t>Muniz, Yasmin I.</t>
  </si>
  <si>
    <t>yasmin.muniz@my.utsa.edu</t>
  </si>
  <si>
    <t>@01828203</t>
  </si>
  <si>
    <t>inp965</t>
  </si>
  <si>
    <t>Davis, Delilah D.</t>
  </si>
  <si>
    <t>delilah.davis@my.utsa.edu</t>
  </si>
  <si>
    <t>@01828266</t>
  </si>
  <si>
    <t>iga674</t>
  </si>
  <si>
    <t>Bohan, Ali K.</t>
  </si>
  <si>
    <t>BA-CRJ-HC</t>
  </si>
  <si>
    <t>CRJ</t>
  </si>
  <si>
    <t>ali.bohan@my.utsa.edu</t>
  </si>
  <si>
    <t>@01828321</t>
  </si>
  <si>
    <t>uch701</t>
  </si>
  <si>
    <t>Salcedo, Mariah</t>
  </si>
  <si>
    <t>mariah.salcedo@my.utsa.edu</t>
  </si>
  <si>
    <t>@01828564</t>
  </si>
  <si>
    <t>zlp897</t>
  </si>
  <si>
    <t>Garza, Sebastian N.</t>
  </si>
  <si>
    <t>sebastian.garza2@my.utsa.edu</t>
  </si>
  <si>
    <t>@01828677</t>
  </si>
  <si>
    <t>zua566</t>
  </si>
  <si>
    <t>Gil Garcia, Bryan R.</t>
  </si>
  <si>
    <t>bryan.gilgarcia@my.utsa.edu</t>
  </si>
  <si>
    <t>@01828853</t>
  </si>
  <si>
    <t>hze229</t>
  </si>
  <si>
    <t>Freeman, Leslie N.</t>
  </si>
  <si>
    <t>leslie.freeman@my.utsa.edu</t>
  </si>
  <si>
    <t>@01828876</t>
  </si>
  <si>
    <t>uib519</t>
  </si>
  <si>
    <t>Gutierrez, Jesus R.</t>
  </si>
  <si>
    <t>jesus.gutierrez@my.utsa.edu</t>
  </si>
  <si>
    <t>@01829169</t>
  </si>
  <si>
    <t>ftg066</t>
  </si>
  <si>
    <t>Brown, Madison C.</t>
  </si>
  <si>
    <t>maddie.brown2@my.utsa.edu</t>
  </si>
  <si>
    <t>@01829948</t>
  </si>
  <si>
    <t>cfs287</t>
  </si>
  <si>
    <t>Coble, John N.</t>
  </si>
  <si>
    <t>john.coble@my.utsa.edu</t>
  </si>
  <si>
    <t>@01830006</t>
  </si>
  <si>
    <t>ptd342</t>
  </si>
  <si>
    <t>Chisolm, Harrison B.</t>
  </si>
  <si>
    <t>harrison.chisolm@my.utsa.edu</t>
  </si>
  <si>
    <t>@01830045</t>
  </si>
  <si>
    <t>zmk987</t>
  </si>
  <si>
    <t>Six, Ryan M.</t>
  </si>
  <si>
    <t>ryan.six@my.utsa.edu</t>
  </si>
  <si>
    <t>@01830398</t>
  </si>
  <si>
    <t>ddv556</t>
  </si>
  <si>
    <t>Ingraham, Levi A.</t>
  </si>
  <si>
    <t>BM-MUS-CMP</t>
  </si>
  <si>
    <t>levi.ingraham@my.utsa.edu</t>
  </si>
  <si>
    <t>@01830958</t>
  </si>
  <si>
    <t>yfs332</t>
  </si>
  <si>
    <t>Mendoza, Edward S.</t>
  </si>
  <si>
    <t>edward.mendoza3@my.utsa.edu</t>
  </si>
  <si>
    <t>@01831060</t>
  </si>
  <si>
    <t>nwe408</t>
  </si>
  <si>
    <t>Valdez, Jeremy R.</t>
  </si>
  <si>
    <t>jeremy.valdez2@my.utsa.edu</t>
  </si>
  <si>
    <t>@01831451</t>
  </si>
  <si>
    <t>fff280</t>
  </si>
  <si>
    <t>Campos Williams, Sylvia</t>
  </si>
  <si>
    <t>sylvia.camposwilliams@my.utsa.edu</t>
  </si>
  <si>
    <t>@01831480</t>
  </si>
  <si>
    <t>uqk943</t>
  </si>
  <si>
    <t>Sanchez, Krystiana A.</t>
  </si>
  <si>
    <t>krystiana.sanchez@my.utsa.edu</t>
  </si>
  <si>
    <t>@01831616</t>
  </si>
  <si>
    <t>wqj190</t>
  </si>
  <si>
    <t>Bell, Cameron J.</t>
  </si>
  <si>
    <t>cameron.bell@my.utsa.edu</t>
  </si>
  <si>
    <t>@01831990</t>
  </si>
  <si>
    <t>xdb770</t>
  </si>
  <si>
    <t>Body, Deja K.</t>
  </si>
  <si>
    <t>deja.body@my.utsa.edu</t>
  </si>
  <si>
    <t>@01832073</t>
  </si>
  <si>
    <t>tlu996</t>
  </si>
  <si>
    <t>Mcniel, Wendy S.</t>
  </si>
  <si>
    <t>wendy.mcniel@my.utsa.edu</t>
  </si>
  <si>
    <t>@01832341</t>
  </si>
  <si>
    <t>ipo159</t>
  </si>
  <si>
    <t>Radad, Athraa H.</t>
  </si>
  <si>
    <t>athraa.radad@my.utsa.edu</t>
  </si>
  <si>
    <t>@01832502</t>
  </si>
  <si>
    <t>zfc091</t>
  </si>
  <si>
    <t>Auguste, Destiny J.</t>
  </si>
  <si>
    <t>destiny.auguste@my.utsa.edu</t>
  </si>
  <si>
    <t>@01832562</t>
  </si>
  <si>
    <t>yiw966</t>
  </si>
  <si>
    <t>Crow, Nathan V.</t>
  </si>
  <si>
    <t>nathan.crow@my.utsa.edu</t>
  </si>
  <si>
    <t>@01832949</t>
  </si>
  <si>
    <t>swe473</t>
  </si>
  <si>
    <t>Christie, Braylee M.</t>
  </si>
  <si>
    <t>braylee.christie@my.utsa.edu</t>
  </si>
  <si>
    <t>@01833172</t>
  </si>
  <si>
    <t>lga868</t>
  </si>
  <si>
    <t>Punches, Harrison T.</t>
  </si>
  <si>
    <t>harrison.punches@my.utsa.edu</t>
  </si>
  <si>
    <t>@01833283</t>
  </si>
  <si>
    <t>qzr378</t>
  </si>
  <si>
    <t>Brabble, Brandon E.</t>
  </si>
  <si>
    <t>brandon.brabble@my.utsa.edu</t>
  </si>
  <si>
    <t>@01833587</t>
  </si>
  <si>
    <t>voh540</t>
  </si>
  <si>
    <t>Ochoa, Victoria</t>
  </si>
  <si>
    <t>victoria.ochoa@my.utsa.edu</t>
  </si>
  <si>
    <t>@01833757</t>
  </si>
  <si>
    <t>pcg884</t>
  </si>
  <si>
    <t>Vasquez, Genesis E.</t>
  </si>
  <si>
    <t>genesis.vasquez@my.utsa.edu</t>
  </si>
  <si>
    <t>@01833945</t>
  </si>
  <si>
    <t>fyf329</t>
  </si>
  <si>
    <t>Jacobs, Gabriela</t>
  </si>
  <si>
    <t>gaby.jacobs@my.utsa.edu</t>
  </si>
  <si>
    <t>@01834108</t>
  </si>
  <si>
    <t>lul253</t>
  </si>
  <si>
    <t>Cardenas, Catalina A.</t>
  </si>
  <si>
    <t>catalina.cardenas@my.utsa.edu</t>
  </si>
  <si>
    <t>@01834497</t>
  </si>
  <si>
    <t>rkp253</t>
  </si>
  <si>
    <t>Belbin, Robert T.</t>
  </si>
  <si>
    <t>robert.belbin@my.utsa.edu</t>
  </si>
  <si>
    <t>@01834614</t>
  </si>
  <si>
    <t>ywx915</t>
  </si>
  <si>
    <t>Caballero, Maximus A.</t>
  </si>
  <si>
    <t>BS-MI-XST</t>
  </si>
  <si>
    <t>maximus.caballero@my.utsa.edu</t>
  </si>
  <si>
    <t>@01834664</t>
  </si>
  <si>
    <t>uen262</t>
  </si>
  <si>
    <t>Connelly, Kaelyn A.</t>
  </si>
  <si>
    <t>kaelyn.connelly@my.utsa.edu</t>
  </si>
  <si>
    <t>@01834881</t>
  </si>
  <si>
    <t>wtf806</t>
  </si>
  <si>
    <t>Gonzalez, Kristine J.</t>
  </si>
  <si>
    <t>kristine.gonzalez2@my.utsa.edu</t>
  </si>
  <si>
    <t>@01835098</t>
  </si>
  <si>
    <t>nqg432</t>
  </si>
  <si>
    <t>Oliver, Caleb J.</t>
  </si>
  <si>
    <t>caleb.oliver@my.utsa.edu</t>
  </si>
  <si>
    <t>@01835439</t>
  </si>
  <si>
    <t>wei038</t>
  </si>
  <si>
    <t>Sierra, Saliha E.</t>
  </si>
  <si>
    <t>emely.sierra@my.utsa.edu</t>
  </si>
  <si>
    <t>@01835652</t>
  </si>
  <si>
    <t>tza128</t>
  </si>
  <si>
    <t>Smith, Kiyara</t>
  </si>
  <si>
    <t>kiyara.smith@my.utsa.edu</t>
  </si>
  <si>
    <t>@01835755</t>
  </si>
  <si>
    <t>pgj128</t>
  </si>
  <si>
    <t>Honohan, Jonathan T.</t>
  </si>
  <si>
    <t>jonathan.honohan@my.utsa.edu</t>
  </si>
  <si>
    <t>@01835986</t>
  </si>
  <si>
    <t>mal549</t>
  </si>
  <si>
    <t>Arellano, Irene</t>
  </si>
  <si>
    <t>irene.arellano@my.utsa.edu</t>
  </si>
  <si>
    <t>@01836005</t>
  </si>
  <si>
    <t>gmx055</t>
  </si>
  <si>
    <t>Astudillo, Roman A.</t>
  </si>
  <si>
    <t>roman.astudillo@my.utsa.edu</t>
  </si>
  <si>
    <t>@01836306</t>
  </si>
  <si>
    <t>opz469</t>
  </si>
  <si>
    <t>Cruz, Najeiny</t>
  </si>
  <si>
    <t>najeiny.cruz@my.utsa.edu</t>
  </si>
  <si>
    <t>@01836639</t>
  </si>
  <si>
    <t>vab825</t>
  </si>
  <si>
    <t>Guerra, Lorinette</t>
  </si>
  <si>
    <t>lori.guerra@my.utsa.edu</t>
  </si>
  <si>
    <t>@01836688</t>
  </si>
  <si>
    <t>iuv351</t>
  </si>
  <si>
    <t>Hemphill, Kayla C.</t>
  </si>
  <si>
    <t>kayla.hemphill@my.utsa.edu</t>
  </si>
  <si>
    <t>@01836776</t>
  </si>
  <si>
    <t>prt142</t>
  </si>
  <si>
    <t>Izaguirre, Bryanna N.</t>
  </si>
  <si>
    <t>bryanna.izaguirre@my.utsa.edu</t>
  </si>
  <si>
    <t>@01836814</t>
  </si>
  <si>
    <t>mhz332</t>
  </si>
  <si>
    <t>Ketsatha, Diana T.</t>
  </si>
  <si>
    <t>diana.ketsatha@my.utsa.edu</t>
  </si>
  <si>
    <t>@01836933</t>
  </si>
  <si>
    <t>qmi656</t>
  </si>
  <si>
    <t>Luther, Eryn L.</t>
  </si>
  <si>
    <t>eryn.luther@my.utsa.edu</t>
  </si>
  <si>
    <t>@01837057</t>
  </si>
  <si>
    <t>sih569</t>
  </si>
  <si>
    <t>Milligan, Matthew W.</t>
  </si>
  <si>
    <t>matthew.milligan@my.utsa.edu</t>
  </si>
  <si>
    <t>@01837179</t>
  </si>
  <si>
    <t>rlj796</t>
  </si>
  <si>
    <t>Oldham, Matthew S.</t>
  </si>
  <si>
    <t>matthew.oldham@my.utsa.edu</t>
  </si>
  <si>
    <t>@01837243</t>
  </si>
  <si>
    <t>odz522</t>
  </si>
  <si>
    <t>Panthi, Sarwesh</t>
  </si>
  <si>
    <t>sarwesh.panthi@my.utsa.edu</t>
  </si>
  <si>
    <t>@01837307</t>
  </si>
  <si>
    <t>aal810</t>
  </si>
  <si>
    <t>Pitney, Christian A.</t>
  </si>
  <si>
    <t>christian.pitney@my.utsa.edu</t>
  </si>
  <si>
    <t>@01837328</t>
  </si>
  <si>
    <t>zis259</t>
  </si>
  <si>
    <t>Preckl, Matthew S.</t>
  </si>
  <si>
    <t>matthew.preckl@my.utsa.edu</t>
  </si>
  <si>
    <t>@01837332</t>
  </si>
  <si>
    <t>wwf335</t>
  </si>
  <si>
    <t>Prospere, Elona S.</t>
  </si>
  <si>
    <t>elona.prospere@my.utsa.edu</t>
  </si>
  <si>
    <t>@01837390</t>
  </si>
  <si>
    <t>zyo091</t>
  </si>
  <si>
    <t>Rendon, Armando A.</t>
  </si>
  <si>
    <t>Dainon C. Deviney</t>
  </si>
  <si>
    <t>armando.rendon@my.utsa.edu</t>
  </si>
  <si>
    <t>@01837867</t>
  </si>
  <si>
    <t>iaf831</t>
  </si>
  <si>
    <t>Wise, Kaitlyn N.</t>
  </si>
  <si>
    <t>kaitlyn.wise@my.utsa.edu</t>
  </si>
  <si>
    <t>@01837892</t>
  </si>
  <si>
    <t>bnk166</t>
  </si>
  <si>
    <t>Young, Derius W.</t>
  </si>
  <si>
    <t>derius.young@my.utsa.edu</t>
  </si>
  <si>
    <t>@01837942</t>
  </si>
  <si>
    <t>jyn123</t>
  </si>
  <si>
    <t>Allen, Raven D.</t>
  </si>
  <si>
    <t>raven.allen@my.utsa.edu</t>
  </si>
  <si>
    <t>@01837953</t>
  </si>
  <si>
    <t>npz297</t>
  </si>
  <si>
    <t>Alvarez, Alejandro</t>
  </si>
  <si>
    <t>alejandro.alvarez@my.utsa.edu</t>
  </si>
  <si>
    <t>@01837984</t>
  </si>
  <si>
    <t>aef116</t>
  </si>
  <si>
    <t>Arteaga, Michael</t>
  </si>
  <si>
    <t>michael.arteaga@my.utsa.edu</t>
  </si>
  <si>
    <t>@01838081</t>
  </si>
  <si>
    <t>gnu284</t>
  </si>
  <si>
    <t>Saenz, Anabella</t>
  </si>
  <si>
    <t>bella.saenz@my.utsa.edu</t>
  </si>
  <si>
    <t>@01838276</t>
  </si>
  <si>
    <t>izr372</t>
  </si>
  <si>
    <t>Fernandez, Abigail</t>
  </si>
  <si>
    <t>abby.fernandez@my.utsa.edu</t>
  </si>
  <si>
    <t>@01838562</t>
  </si>
  <si>
    <t>zvn467</t>
  </si>
  <si>
    <t>Erwin, Andre L.</t>
  </si>
  <si>
    <t>dre.erwin@my.utsa.edu</t>
  </si>
  <si>
    <t>@01838587</t>
  </si>
  <si>
    <t>kcn040</t>
  </si>
  <si>
    <t>Williams, Ashley L.</t>
  </si>
  <si>
    <t>ashley.williams2@my.utsa.edu</t>
  </si>
  <si>
    <t>@01838767</t>
  </si>
  <si>
    <t>mzq859</t>
  </si>
  <si>
    <t>Luna, Derek L.</t>
  </si>
  <si>
    <t>BBA-RFD</t>
  </si>
  <si>
    <t>RFD</t>
  </si>
  <si>
    <t>derek.luna@my.utsa.edu</t>
  </si>
  <si>
    <t>@01838845</t>
  </si>
  <si>
    <t>gsd790</t>
  </si>
  <si>
    <t>Martinez, Stephen a.</t>
  </si>
  <si>
    <t>Cynthia L. Brown</t>
  </si>
  <si>
    <t>stephen.martinez@my.utsa.edu</t>
  </si>
  <si>
    <t>@01838973</t>
  </si>
  <si>
    <t>cra304</t>
  </si>
  <si>
    <t>Navarro, Stephen G.</t>
  </si>
  <si>
    <t>stephen.navarro@my.utsa.edu</t>
  </si>
  <si>
    <t>@01839059</t>
  </si>
  <si>
    <t>nxn420</t>
  </si>
  <si>
    <t>Perez, Marc A.</t>
  </si>
  <si>
    <t>marc.perez@my.utsa.edu</t>
  </si>
  <si>
    <t>@01839261</t>
  </si>
  <si>
    <t>pll866</t>
  </si>
  <si>
    <t>Ruiz, Nicholas O.</t>
  </si>
  <si>
    <t>nick.ruiz2@my.utsa.edu</t>
  </si>
  <si>
    <t>@01839269</t>
  </si>
  <si>
    <t>vvf842</t>
  </si>
  <si>
    <t>Salas, Jasmine N.</t>
  </si>
  <si>
    <t>jasmine.salas@my.utsa.edu</t>
  </si>
  <si>
    <t>@01839398</t>
  </si>
  <si>
    <t>odf466</t>
  </si>
  <si>
    <t>Tristan, Anna N.</t>
  </si>
  <si>
    <t>anna.tristan@my.utsa.edu</t>
  </si>
  <si>
    <t>@01839464</t>
  </si>
  <si>
    <t>icc447</t>
  </si>
  <si>
    <t>Wagner, Emily C.</t>
  </si>
  <si>
    <t>emily.wagner@my.utsa.edu</t>
  </si>
  <si>
    <t>@01839825</t>
  </si>
  <si>
    <t>pzf994</t>
  </si>
  <si>
    <t>Walsh, Brendan M.</t>
  </si>
  <si>
    <t>brendan.walsh@my.utsa.edu</t>
  </si>
  <si>
    <t>@01839863</t>
  </si>
  <si>
    <t>zna273</t>
  </si>
  <si>
    <t>Garza, Michal F.</t>
  </si>
  <si>
    <t>michal.garza@my.utsa.edu</t>
  </si>
  <si>
    <t>@01840182</t>
  </si>
  <si>
    <t>yki280</t>
  </si>
  <si>
    <t>Goodridge, Nakiyah E.</t>
  </si>
  <si>
    <t>nakiyah.goodridge@my.utsa.edu</t>
  </si>
  <si>
    <t>@01840533</t>
  </si>
  <si>
    <t>eeo683</t>
  </si>
  <si>
    <t>Talavera, Chelsea J.</t>
  </si>
  <si>
    <t>chelsea.talavera@my.utsa.edu</t>
  </si>
  <si>
    <t>@01840636</t>
  </si>
  <si>
    <t>frv743</t>
  </si>
  <si>
    <t>Yarbrough, Ellen M.</t>
  </si>
  <si>
    <t>morgan.yarbrough@my.utsa.edu</t>
  </si>
  <si>
    <t>@01840677</t>
  </si>
  <si>
    <t>blz911</t>
  </si>
  <si>
    <t>De Los Santos, Chrystian O.</t>
  </si>
  <si>
    <t>chrystian.delossantos@my.utsa.edu</t>
  </si>
  <si>
    <t>@01840821</t>
  </si>
  <si>
    <t>qaq170</t>
  </si>
  <si>
    <t>Pina, Berenice J.</t>
  </si>
  <si>
    <t>berenice.pina@my.utsa.edu</t>
  </si>
  <si>
    <t>@01840842</t>
  </si>
  <si>
    <t>rbm508</t>
  </si>
  <si>
    <t>Terrazas, Alberto</t>
  </si>
  <si>
    <t>alberto.terrazas@my.utsa.edu</t>
  </si>
  <si>
    <t>@01840941</t>
  </si>
  <si>
    <t>net185</t>
  </si>
  <si>
    <t>Rodriguez, Noah L.</t>
  </si>
  <si>
    <t>noah.rodriguez@my.utsa.edu</t>
  </si>
  <si>
    <t>@01841003</t>
  </si>
  <si>
    <t>dhc011</t>
  </si>
  <si>
    <t>Martinez, Aleaxis A.</t>
  </si>
  <si>
    <t>aleaxis.martinez@my.utsa.edu</t>
  </si>
  <si>
    <t>@01841033</t>
  </si>
  <si>
    <t>kle370</t>
  </si>
  <si>
    <t>Irlas, Felipe A.</t>
  </si>
  <si>
    <t>felipe.irlas@my.utsa.edu</t>
  </si>
  <si>
    <t>@01841037</t>
  </si>
  <si>
    <t>iqo660</t>
  </si>
  <si>
    <t>Marin, Rodrigo E.</t>
  </si>
  <si>
    <t>rodrigo.marin@my.utsa.edu</t>
  </si>
  <si>
    <t>@01841177</t>
  </si>
  <si>
    <t>rwo694</t>
  </si>
  <si>
    <t>Shunk, John D.</t>
  </si>
  <si>
    <t>john.shunk@my.utsa.edu</t>
  </si>
  <si>
    <t>@01841598</t>
  </si>
  <si>
    <t>upe547</t>
  </si>
  <si>
    <t>Croffie, Christina D.</t>
  </si>
  <si>
    <t>christina.croffie@my.utsa.edu</t>
  </si>
  <si>
    <t>@01841844</t>
  </si>
  <si>
    <t>zrs926</t>
  </si>
  <si>
    <t>Figueroa, Andres J.</t>
  </si>
  <si>
    <t>andres.figueroa@my.utsa.edu</t>
  </si>
  <si>
    <t>@01841900</t>
  </si>
  <si>
    <t>owm417</t>
  </si>
  <si>
    <t>Iglesias, Ricardo</t>
  </si>
  <si>
    <t>ricardo.iglesias@my.utsa.edu</t>
  </si>
  <si>
    <t>@01841929</t>
  </si>
  <si>
    <t>eap860</t>
  </si>
  <si>
    <t>Licerio, Anisten M.</t>
  </si>
  <si>
    <t>anisten.licerio@my.utsa.edu</t>
  </si>
  <si>
    <t>@01841978</t>
  </si>
  <si>
    <t>nho845</t>
  </si>
  <si>
    <t>Montejano Pimentel, Jose</t>
  </si>
  <si>
    <t>BS-ARC-XST</t>
  </si>
  <si>
    <t>jose.montejanopimentel@my.utsa.edu</t>
  </si>
  <si>
    <t>@01842142</t>
  </si>
  <si>
    <t>mth969</t>
  </si>
  <si>
    <t>Aguilar, Isaac D.</t>
  </si>
  <si>
    <t>isaac.aguilar@my.utsa.edu</t>
  </si>
  <si>
    <t>@01842433</t>
  </si>
  <si>
    <t>iek419</t>
  </si>
  <si>
    <t>Rodriguez, Melina J.</t>
  </si>
  <si>
    <t>melina.rodriguez@my.utsa.edu</t>
  </si>
  <si>
    <t>@01842497</t>
  </si>
  <si>
    <t>sck914</t>
  </si>
  <si>
    <t>Tran, William</t>
  </si>
  <si>
    <t>william.tran@my.utsa.edu</t>
  </si>
  <si>
    <t>@01842501</t>
  </si>
  <si>
    <t>yvr858</t>
  </si>
  <si>
    <t>Uribe, Jacqueline</t>
  </si>
  <si>
    <t>jacky.uribe@my.utsa.edu</t>
  </si>
  <si>
    <t>@01842515</t>
  </si>
  <si>
    <t>jkq392</t>
  </si>
  <si>
    <t>Velasco, Jamie D.</t>
  </si>
  <si>
    <t>jamie.velasco@my.utsa.edu</t>
  </si>
  <si>
    <t>@01842722</t>
  </si>
  <si>
    <t>xmj886</t>
  </si>
  <si>
    <t>Morgan, Bridget L.</t>
  </si>
  <si>
    <t>bridget.morgan@my.utsa.edu</t>
  </si>
  <si>
    <t>@01842733</t>
  </si>
  <si>
    <t>mqu854</t>
  </si>
  <si>
    <t>Suarez, Oscar</t>
  </si>
  <si>
    <t>oscar.suarez@my.utsa.edu</t>
  </si>
  <si>
    <t>@01842850</t>
  </si>
  <si>
    <t>vnv584</t>
  </si>
  <si>
    <t>Montiel, Marissa Y.</t>
  </si>
  <si>
    <t>marissa.montiel@my.utsa.edu</t>
  </si>
  <si>
    <t>@01842974</t>
  </si>
  <si>
    <t>lhd453</t>
  </si>
  <si>
    <t>Debarros, Brandon R.</t>
  </si>
  <si>
    <t>brandon.debarros@my.utsa.edu</t>
  </si>
  <si>
    <t>@01843014</t>
  </si>
  <si>
    <t>jrg868</t>
  </si>
  <si>
    <t>Hamlin, Caleb</t>
  </si>
  <si>
    <t>caleb.hamlin@my.utsa.edu</t>
  </si>
  <si>
    <t>@01843292</t>
  </si>
  <si>
    <t>kkd859</t>
  </si>
  <si>
    <t>Segovia, Alexis</t>
  </si>
  <si>
    <t>alexis.segovia@my.utsa.edu</t>
  </si>
  <si>
    <t>@01843422</t>
  </si>
  <si>
    <t>hlf788</t>
  </si>
  <si>
    <t>Aguilar, Judith</t>
  </si>
  <si>
    <t>judith.aguilar@my.utsa.edu</t>
  </si>
  <si>
    <t>@01843513</t>
  </si>
  <si>
    <t>qza487</t>
  </si>
  <si>
    <t>Miller, Matthew S.</t>
  </si>
  <si>
    <t>matthew.miller6@my.utsa.edu</t>
  </si>
  <si>
    <t>@01843531</t>
  </si>
  <si>
    <t>dxr835</t>
  </si>
  <si>
    <t>Closner, Justin</t>
  </si>
  <si>
    <t>justin.closner@my.utsa.edu</t>
  </si>
  <si>
    <t>@01843694</t>
  </si>
  <si>
    <t>vrt940</t>
  </si>
  <si>
    <t>Rico, Daniela M.</t>
  </si>
  <si>
    <t>daniela.rico@my.utsa.edu</t>
  </si>
  <si>
    <t>@01843760</t>
  </si>
  <si>
    <t>mjb089</t>
  </si>
  <si>
    <t>Bock, Nassila V.</t>
  </si>
  <si>
    <t>nassila.bock@my.utsa.edu</t>
  </si>
  <si>
    <t>@01844005</t>
  </si>
  <si>
    <t>gnu378</t>
  </si>
  <si>
    <t>Ytuarte, Jasmine L.</t>
  </si>
  <si>
    <t>jasmine.ytuarte@my.utsa.edu</t>
  </si>
  <si>
    <t>@01844024</t>
  </si>
  <si>
    <t>lov155</t>
  </si>
  <si>
    <t>Cabrera, Juan R.</t>
  </si>
  <si>
    <t>juan.cabrera@my.utsa.edu</t>
  </si>
  <si>
    <t>@01844043</t>
  </si>
  <si>
    <t>iaq053</t>
  </si>
  <si>
    <t>Estrada, Bianca S.</t>
  </si>
  <si>
    <t>bianca.estrada@my.utsa.edu</t>
  </si>
  <si>
    <t>@01844048</t>
  </si>
  <si>
    <t>use991</t>
  </si>
  <si>
    <t>Garcia, Brianna D.</t>
  </si>
  <si>
    <t>brianna.garcia9@my.utsa.edu</t>
  </si>
  <si>
    <t>@01844265</t>
  </si>
  <si>
    <t>gka590</t>
  </si>
  <si>
    <t>Torres, Sierra N.</t>
  </si>
  <si>
    <t>sierra.torres@my.utsa.edu</t>
  </si>
  <si>
    <t>@01844418</t>
  </si>
  <si>
    <t>luz541</t>
  </si>
  <si>
    <t>Cantu, Justin R.</t>
  </si>
  <si>
    <t>justin.cantu@my.utsa.edu</t>
  </si>
  <si>
    <t>@01844540</t>
  </si>
  <si>
    <t>lqf774</t>
  </si>
  <si>
    <t>Hatcher, Branden L.</t>
  </si>
  <si>
    <t>branden.hatcher@my.utsa.edu</t>
  </si>
  <si>
    <t>@01844554</t>
  </si>
  <si>
    <t>aar135</t>
  </si>
  <si>
    <t>Jimenez, Danielle E.</t>
  </si>
  <si>
    <t>danielle.jimenez@my.utsa.edu</t>
  </si>
  <si>
    <t>@01844626</t>
  </si>
  <si>
    <t>dzj448</t>
  </si>
  <si>
    <t>Delbouis, Damien</t>
  </si>
  <si>
    <t>damien.delbouis@my.utsa.edu</t>
  </si>
  <si>
    <t>@01844646</t>
  </si>
  <si>
    <t>fvd017</t>
  </si>
  <si>
    <t>Fey, Evelyn M.</t>
  </si>
  <si>
    <t>evelyn.fey@my.utsa.edu</t>
  </si>
  <si>
    <t>@01844856</t>
  </si>
  <si>
    <t>hrf154</t>
  </si>
  <si>
    <t>Wood, Ethan T.</t>
  </si>
  <si>
    <t>ethan.wood@my.utsa.edu</t>
  </si>
  <si>
    <t>@01845053</t>
  </si>
  <si>
    <t>soa794</t>
  </si>
  <si>
    <t>Sanders, Ezeriah R.</t>
  </si>
  <si>
    <t>ezeriah.sanders@my.utsa.edu</t>
  </si>
  <si>
    <t>@01845109</t>
  </si>
  <si>
    <t>lcx620</t>
  </si>
  <si>
    <t>Fox, Sullivan G.</t>
  </si>
  <si>
    <t>sullivan.fox@my.utsa.edu</t>
  </si>
  <si>
    <t>@01845145</t>
  </si>
  <si>
    <t>pwn032</t>
  </si>
  <si>
    <t>Luna, Jeffrey R.</t>
  </si>
  <si>
    <t>jeffrey.luna@my.utsa.edu</t>
  </si>
  <si>
    <t>@01845516</t>
  </si>
  <si>
    <t>xyh589</t>
  </si>
  <si>
    <t>Reyes, Jaclyn A.</t>
  </si>
  <si>
    <t>jaclyn.reyes@my.utsa.edu</t>
  </si>
  <si>
    <t>@01845677</t>
  </si>
  <si>
    <t>hwu734</t>
  </si>
  <si>
    <t>Garza, Daniela A.</t>
  </si>
  <si>
    <t>daniela.garza2@my.utsa.edu</t>
  </si>
  <si>
    <t>@01845708</t>
  </si>
  <si>
    <t>hry708</t>
  </si>
  <si>
    <t>Hernandez, Kayla T.</t>
  </si>
  <si>
    <t>thatis.hernandez@my.utsa.edu</t>
  </si>
  <si>
    <t>@01845749</t>
  </si>
  <si>
    <t>kwv109</t>
  </si>
  <si>
    <t>Toomey, Christopher D.</t>
  </si>
  <si>
    <t>chris.toomey@my.utsa.edu</t>
  </si>
  <si>
    <t>@01846041</t>
  </si>
  <si>
    <t>cim874</t>
  </si>
  <si>
    <t>Dang-Benavides, Judy K.</t>
  </si>
  <si>
    <t>judy.dang-benavides@my.utsa.edu</t>
  </si>
  <si>
    <t>@01846049</t>
  </si>
  <si>
    <t>ffl514</t>
  </si>
  <si>
    <t>Martinez, Leonel</t>
  </si>
  <si>
    <t>BS-CHE-XST</t>
  </si>
  <si>
    <t>leonel.martinez@my.utsa.edu</t>
  </si>
  <si>
    <t>@01846072</t>
  </si>
  <si>
    <t>saw752</t>
  </si>
  <si>
    <t>Reyes, Alexis R.</t>
  </si>
  <si>
    <t>alexis.reyes2@my.utsa.edu</t>
  </si>
  <si>
    <t>@01846418</t>
  </si>
  <si>
    <t>gbl483</t>
  </si>
  <si>
    <t>Sanchez Rodriguez, Henry R.</t>
  </si>
  <si>
    <t>henry.sanchezrodriguez@my.utsa.edu</t>
  </si>
  <si>
    <t>@01846451</t>
  </si>
  <si>
    <t>frz630</t>
  </si>
  <si>
    <t>Misra, Rani</t>
  </si>
  <si>
    <t>rani.misra@my.utsa.edu</t>
  </si>
  <si>
    <t>@01846483</t>
  </si>
  <si>
    <t>hcf463</t>
  </si>
  <si>
    <t>Bent, Nicholas A.</t>
  </si>
  <si>
    <t>nicholas.bent@my.utsa.edu</t>
  </si>
  <si>
    <t>@01846751</t>
  </si>
  <si>
    <t>ayx984</t>
  </si>
  <si>
    <t>Grimmer, John T.</t>
  </si>
  <si>
    <t>jack.grimmer@my.utsa.edu</t>
  </si>
  <si>
    <t>@01846817</t>
  </si>
  <si>
    <t>awu388</t>
  </si>
  <si>
    <t>Hunt, Sarah N.</t>
  </si>
  <si>
    <t>sarah.hunt@my.utsa.edu</t>
  </si>
  <si>
    <t>@01846832</t>
  </si>
  <si>
    <t>ubz086</t>
  </si>
  <si>
    <t>Carranza, Ava L.</t>
  </si>
  <si>
    <t>ava.carranza@my.utsa.edu</t>
  </si>
  <si>
    <t>@01846872</t>
  </si>
  <si>
    <t>uih310</t>
  </si>
  <si>
    <t>Perez, Hezron E.</t>
  </si>
  <si>
    <t>hezron.perez@my.utsa.edu</t>
  </si>
  <si>
    <t>@01846878</t>
  </si>
  <si>
    <t>svc914</t>
  </si>
  <si>
    <t>Rosario, Daniel J.</t>
  </si>
  <si>
    <t>daniel.rosario@my.utsa.edu</t>
  </si>
  <si>
    <t>@01846879</t>
  </si>
  <si>
    <t>ioj674</t>
  </si>
  <si>
    <t>Rosario, Samuel D.</t>
  </si>
  <si>
    <t>samuel.rosario@my.utsa.edu</t>
  </si>
  <si>
    <t>@01846932</t>
  </si>
  <si>
    <t>gpm514</t>
  </si>
  <si>
    <t>Hernandez, Adam V.</t>
  </si>
  <si>
    <t>adam.hernandez@my.utsa.edu</t>
  </si>
  <si>
    <t>@01847115</t>
  </si>
  <si>
    <t>iwj442</t>
  </si>
  <si>
    <t>Anderson, Jaiyden E.</t>
  </si>
  <si>
    <t>jaiyden.anderson@my.utsa.edu</t>
  </si>
  <si>
    <t>@01847202</t>
  </si>
  <si>
    <t>jlq501</t>
  </si>
  <si>
    <t>Brandon, Maggie M.</t>
  </si>
  <si>
    <t>maggie.brandon@my.utsa.edu</t>
  </si>
  <si>
    <t>@01847263</t>
  </si>
  <si>
    <t>uhe109</t>
  </si>
  <si>
    <t>Celik, Ismail F.</t>
  </si>
  <si>
    <t>ismail.celik@my.utsa.edu</t>
  </si>
  <si>
    <t>@01847267</t>
  </si>
  <si>
    <t>btc566</t>
  </si>
  <si>
    <t>Cepeda, Jacob T.</t>
  </si>
  <si>
    <t>jacob.cepeda@my.utsa.edu</t>
  </si>
  <si>
    <t>@01847271</t>
  </si>
  <si>
    <t>kzl354</t>
  </si>
  <si>
    <t>Chaires, Scott A.</t>
  </si>
  <si>
    <t>scott.chaires@my.utsa.edu</t>
  </si>
  <si>
    <t>@01847306</t>
  </si>
  <si>
    <t>lmb002</t>
  </si>
  <si>
    <t>Cortez, Isaac L.</t>
  </si>
  <si>
    <t>isaac.cortez@my.utsa.edu</t>
  </si>
  <si>
    <t>@01847307</t>
  </si>
  <si>
    <t>xee946</t>
  </si>
  <si>
    <t>Cortinas, Vivian M.</t>
  </si>
  <si>
    <t>vivian.cortinas@my.utsa.edu</t>
  </si>
  <si>
    <t>@01847349</t>
  </si>
  <si>
    <t>ghu500</t>
  </si>
  <si>
    <t>Denson, Myellie S.</t>
  </si>
  <si>
    <t>myellie.denson@my.utsa.edu</t>
  </si>
  <si>
    <t>@01847424</t>
  </si>
  <si>
    <t>wft576</t>
  </si>
  <si>
    <t>Flores, Giovanna L.</t>
  </si>
  <si>
    <t>giovanna.flores@my.utsa.edu</t>
  </si>
  <si>
    <t>@01847550</t>
  </si>
  <si>
    <t>fna150</t>
  </si>
  <si>
    <t>Heinemann, Christopher R.</t>
  </si>
  <si>
    <t>BS-MDDS-UC</t>
  </si>
  <si>
    <t>MDDS</t>
  </si>
  <si>
    <t>christopher.heinemann@my.utsa.edu</t>
  </si>
  <si>
    <t>@01847566</t>
  </si>
  <si>
    <t>xly667</t>
  </si>
  <si>
    <t>Hilaire, Christopher Y.</t>
  </si>
  <si>
    <t>chris.hilaire@my.utsa.edu</t>
  </si>
  <si>
    <t>@01847607</t>
  </si>
  <si>
    <t>pcx360</t>
  </si>
  <si>
    <t>Jefferson, Cairo R.</t>
  </si>
  <si>
    <t>cairo.jefferson@my.utsa.edu</t>
  </si>
  <si>
    <t>@01847681</t>
  </si>
  <si>
    <t>nkv602</t>
  </si>
  <si>
    <t>Lorenzo Ramirez, Heasson A.</t>
  </si>
  <si>
    <t>heasson.lorenzoramirez@my.utsa.edu</t>
  </si>
  <si>
    <t>@01847713</t>
  </si>
  <si>
    <t>woy888</t>
  </si>
  <si>
    <t>Marsh, Brittney M.</t>
  </si>
  <si>
    <t>brittney.marsh@my.utsa.edu</t>
  </si>
  <si>
    <t>@01847755</t>
  </si>
  <si>
    <t>xto998</t>
  </si>
  <si>
    <t>Menchaca, Monique L.</t>
  </si>
  <si>
    <t>monique.menchaca@my.utsa.edu</t>
  </si>
  <si>
    <t>@01847778</t>
  </si>
  <si>
    <t>yrk018</t>
  </si>
  <si>
    <t>Montenegro, Ian Gabriel D.</t>
  </si>
  <si>
    <t>iangabriel.montenegro@my.utsa.edu</t>
  </si>
  <si>
    <t>@01847835</t>
  </si>
  <si>
    <t>tti809</t>
  </si>
  <si>
    <t>Osorio, Gineli L.</t>
  </si>
  <si>
    <t>gineli.osorio@my.utsa.edu</t>
  </si>
  <si>
    <t>@01847848</t>
  </si>
  <si>
    <t>mwu579</t>
  </si>
  <si>
    <t>Palafos, Jenna S.</t>
  </si>
  <si>
    <t>jenna.palafos@my.utsa.edu</t>
  </si>
  <si>
    <t>@01847865</t>
  </si>
  <si>
    <t>xyc636</t>
  </si>
  <si>
    <t>Pegram, Dominik S.</t>
  </si>
  <si>
    <t>dominik.pegram@my.utsa.edu</t>
  </si>
  <si>
    <t>@01847932</t>
  </si>
  <si>
    <t>wfq407</t>
  </si>
  <si>
    <t>Reeves, Cooper</t>
  </si>
  <si>
    <t>cooper.reeves@my.utsa.edu</t>
  </si>
  <si>
    <t>@01847960</t>
  </si>
  <si>
    <t>yjh010</t>
  </si>
  <si>
    <t>Rivera, Lia M.</t>
  </si>
  <si>
    <t>lia.rivera@my.utsa.edu</t>
  </si>
  <si>
    <t>@01848155</t>
  </si>
  <si>
    <t>bsk514</t>
  </si>
  <si>
    <t>Vandyke, Michelle F.</t>
  </si>
  <si>
    <t>michelle.vandyke@my.utsa.edu</t>
  </si>
  <si>
    <t>@01848218</t>
  </si>
  <si>
    <t>pyl456</t>
  </si>
  <si>
    <t>Wingenter, Lexie G.</t>
  </si>
  <si>
    <t>lexie.wingenter@my.utsa.edu</t>
  </si>
  <si>
    <t>@01848268</t>
  </si>
  <si>
    <t>rhl204</t>
  </si>
  <si>
    <t>Hern, Sophia M.</t>
  </si>
  <si>
    <t>sophie.hern@my.utsa.edu</t>
  </si>
  <si>
    <t>@01848294</t>
  </si>
  <si>
    <t>srn156</t>
  </si>
  <si>
    <t>Webb, Annabelle E.</t>
  </si>
  <si>
    <t>annabelle.webb@my.utsa.edu</t>
  </si>
  <si>
    <t>@01848355</t>
  </si>
  <si>
    <t>kcw060</t>
  </si>
  <si>
    <t>Arreola, Elizabeth A.</t>
  </si>
  <si>
    <t>elizabeth.arreola@my.utsa.edu</t>
  </si>
  <si>
    <t>@01848389</t>
  </si>
  <si>
    <t>who641</t>
  </si>
  <si>
    <t>Campos, Savannah R.</t>
  </si>
  <si>
    <t>savannah.campos2@my.utsa.edu</t>
  </si>
  <si>
    <t>@01848397</t>
  </si>
  <si>
    <t>nmh678</t>
  </si>
  <si>
    <t>Castaneda, Tristan D.</t>
  </si>
  <si>
    <t>tristan.castaneda@my.utsa.edu</t>
  </si>
  <si>
    <t>@01848431</t>
  </si>
  <si>
    <t>dmk804</t>
  </si>
  <si>
    <t>Correa, Miriam J.</t>
  </si>
  <si>
    <t>michael.correa@my.utsa.edu</t>
  </si>
  <si>
    <t>@01848447</t>
  </si>
  <si>
    <t>kpz331</t>
  </si>
  <si>
    <t>De Leon, Isabel R.</t>
  </si>
  <si>
    <t>isabel.deleon@my.utsa.edu</t>
  </si>
  <si>
    <t>@01848464</t>
  </si>
  <si>
    <t>bhi860</t>
  </si>
  <si>
    <t>Elizondo, Eric E.</t>
  </si>
  <si>
    <t>eric.elizondo@my.utsa.edu</t>
  </si>
  <si>
    <t>@01848478</t>
  </si>
  <si>
    <t>pun041</t>
  </si>
  <si>
    <t>Flores, Abigail L.</t>
  </si>
  <si>
    <t>abby.flores2@my.utsa.edu</t>
  </si>
  <si>
    <t>@01848593</t>
  </si>
  <si>
    <t>tvm774</t>
  </si>
  <si>
    <t>Gutierrez, Gabriela C.</t>
  </si>
  <si>
    <t>gabriela.gutierrez@my.utsa.edu</t>
  </si>
  <si>
    <t>@01848699</t>
  </si>
  <si>
    <t>obg064</t>
  </si>
  <si>
    <t>Maldonado, Guillermo A.</t>
  </si>
  <si>
    <t>guillermo.maldonado@my.utsa.edu</t>
  </si>
  <si>
    <t>@01848827</t>
  </si>
  <si>
    <t>ikl590</t>
  </si>
  <si>
    <t>Ramirez, Amber N.</t>
  </si>
  <si>
    <t>amber.ramirez5@my.utsa.edu</t>
  </si>
  <si>
    <t>@01848900</t>
  </si>
  <si>
    <t>spe711</t>
  </si>
  <si>
    <t>Ruiz, Nicholas A.</t>
  </si>
  <si>
    <t>nicholas.ruiz@my.utsa.edu</t>
  </si>
  <si>
    <t>@01848902</t>
  </si>
  <si>
    <t>kbh624</t>
  </si>
  <si>
    <t>Russell, Joshua G.</t>
  </si>
  <si>
    <t>josh.russell@my.utsa.edu</t>
  </si>
  <si>
    <t>@01848905</t>
  </si>
  <si>
    <t>mdc957</t>
  </si>
  <si>
    <t>Salas, Graciela A.</t>
  </si>
  <si>
    <t>graciela.salas@my.utsa.edu</t>
  </si>
  <si>
    <t>@01848908</t>
  </si>
  <si>
    <t>zio232</t>
  </si>
  <si>
    <t>Salazar, Anne W.</t>
  </si>
  <si>
    <t>anne.salazar@my.utsa.edu</t>
  </si>
  <si>
    <t>@01848974</t>
  </si>
  <si>
    <t>yog526</t>
  </si>
  <si>
    <t>Trevino, Eric</t>
  </si>
  <si>
    <t>eric.trevino@my.utsa.edu</t>
  </si>
  <si>
    <t>@01848987</t>
  </si>
  <si>
    <t>chm122</t>
  </si>
  <si>
    <t>Vasquez, Haley O.</t>
  </si>
  <si>
    <t>haley.vasquez@my.utsa.edu</t>
  </si>
  <si>
    <t>@01849050</t>
  </si>
  <si>
    <t>kmh389</t>
  </si>
  <si>
    <t>Kleypas, Jenna K.</t>
  </si>
  <si>
    <t>jenna.kleypas@my.utsa.edu</t>
  </si>
  <si>
    <t>@01849196</t>
  </si>
  <si>
    <t>kim996</t>
  </si>
  <si>
    <t>Garcia, Analaura B.</t>
  </si>
  <si>
    <t>ana.garcia@my.utsa.edu</t>
  </si>
  <si>
    <t>@01849365</t>
  </si>
  <si>
    <t>rdh504</t>
  </si>
  <si>
    <t>Pecenka Johnson, Brandon</t>
  </si>
  <si>
    <t>brandon.pecenkajohnson@my.utsa.edu</t>
  </si>
  <si>
    <t>@01849398</t>
  </si>
  <si>
    <t>ooh375</t>
  </si>
  <si>
    <t>Inweh, Oghenekaro R.</t>
  </si>
  <si>
    <t>oghenekaro.inweh@my.utsa.edu</t>
  </si>
  <si>
    <t>@01849411</t>
  </si>
  <si>
    <t>bts324</t>
  </si>
  <si>
    <t>Smith, Connor</t>
  </si>
  <si>
    <t>connor.smith3@my.utsa.edu</t>
  </si>
  <si>
    <t>@01849854</t>
  </si>
  <si>
    <t>ouv125</t>
  </si>
  <si>
    <t>Moreno, Maya M.</t>
  </si>
  <si>
    <t>maya.moreno@my.utsa.edu</t>
  </si>
  <si>
    <t>@01849861</t>
  </si>
  <si>
    <t>epg080</t>
  </si>
  <si>
    <t>Simbulan, Ivan</t>
  </si>
  <si>
    <t>ivan.simbulan@my.utsa.edu</t>
  </si>
  <si>
    <t>@01849938</t>
  </si>
  <si>
    <t>ymp564</t>
  </si>
  <si>
    <t>Sledge, Kiana D.</t>
  </si>
  <si>
    <t>BS-HTH-XST</t>
  </si>
  <si>
    <t>kiana.sledge@my.utsa.edu</t>
  </si>
  <si>
    <t>@01850072</t>
  </si>
  <si>
    <t>fqv929</t>
  </si>
  <si>
    <t>Morales, Leslie L.</t>
  </si>
  <si>
    <t>leslie.morales2@my.utsa.edu</t>
  </si>
  <si>
    <t>@01850077</t>
  </si>
  <si>
    <t>xrd575</t>
  </si>
  <si>
    <t>Holguin, Ashley N.</t>
  </si>
  <si>
    <t>ashley.holguin@my.utsa.edu</t>
  </si>
  <si>
    <t>@01850233</t>
  </si>
  <si>
    <t>mjt594</t>
  </si>
  <si>
    <t>Watkins, Desirae A.</t>
  </si>
  <si>
    <t>desirae.watkins@my.utsa.edu</t>
  </si>
  <si>
    <t>@01850320</t>
  </si>
  <si>
    <t>bjc561</t>
  </si>
  <si>
    <t>Saenz, Andrea C.</t>
  </si>
  <si>
    <t>andrea.saenz@my.utsa.edu</t>
  </si>
  <si>
    <t>@01850377</t>
  </si>
  <si>
    <t>tkz494</t>
  </si>
  <si>
    <t>Price, Zachary S.</t>
  </si>
  <si>
    <t>zachary.price@my.utsa.edu</t>
  </si>
  <si>
    <t>@01850665</t>
  </si>
  <si>
    <t>xdk874</t>
  </si>
  <si>
    <t>Nustad, Kayla N.</t>
  </si>
  <si>
    <t>kayla.nustad@my.utsa.edu</t>
  </si>
  <si>
    <t>@01850741</t>
  </si>
  <si>
    <t>hek109</t>
  </si>
  <si>
    <t>Puente, Bryan M.</t>
  </si>
  <si>
    <t>bryan.puente@my.utsa.edu</t>
  </si>
  <si>
    <t>@01850959</t>
  </si>
  <si>
    <t>qrx875</t>
  </si>
  <si>
    <t>Sippel, Jacqueline R.</t>
  </si>
  <si>
    <t>jackie.sippel@my.utsa.edu</t>
  </si>
  <si>
    <t>@01851091</t>
  </si>
  <si>
    <t>ppf493</t>
  </si>
  <si>
    <t>Moncada, Marcus J.</t>
  </si>
  <si>
    <t>marcus.moncada@my.utsa.edu</t>
  </si>
  <si>
    <t>@01851102</t>
  </si>
  <si>
    <t>apg582</t>
  </si>
  <si>
    <t>Alamo, Jimena I.</t>
  </si>
  <si>
    <t>jimena.alamo@my.utsa.edu</t>
  </si>
  <si>
    <t>@01851162</t>
  </si>
  <si>
    <t>niy019</t>
  </si>
  <si>
    <t>Garza Vazquez, Arely</t>
  </si>
  <si>
    <t>arely.garzavazquez@my.utsa.edu</t>
  </si>
  <si>
    <t>@01851182</t>
  </si>
  <si>
    <t>zia379</t>
  </si>
  <si>
    <t>Irizarry-Santiago, Edward G.</t>
  </si>
  <si>
    <t>edward.irizarry-santiago@my.utsa.edu</t>
  </si>
  <si>
    <t>@01851260</t>
  </si>
  <si>
    <t>epy572</t>
  </si>
  <si>
    <t>Rosado Rivera, Lurheinna V.</t>
  </si>
  <si>
    <t>lurheinna.rosadorivera@my.utsa.edu</t>
  </si>
  <si>
    <t>@01851356</t>
  </si>
  <si>
    <t>jpf948</t>
  </si>
  <si>
    <t>Flores, Gabriella A.</t>
  </si>
  <si>
    <t>gabriella.flores2@my.utsa.edu</t>
  </si>
  <si>
    <t>@01851581</t>
  </si>
  <si>
    <t>izj693</t>
  </si>
  <si>
    <t>Soeder, Faith M.</t>
  </si>
  <si>
    <t>faith.soeder@my.utsa.edu</t>
  </si>
  <si>
    <t>@01851810</t>
  </si>
  <si>
    <t>qah587</t>
  </si>
  <si>
    <t>Blancas, Mariah A.</t>
  </si>
  <si>
    <t>mariah.blancas@my.utsa.edu</t>
  </si>
  <si>
    <t>@01851897</t>
  </si>
  <si>
    <t>ods403</t>
  </si>
  <si>
    <t>Diaz, Eliana M.</t>
  </si>
  <si>
    <t>eliana.diaz@my.utsa.edu</t>
  </si>
  <si>
    <t>@01852000</t>
  </si>
  <si>
    <t>ykv034</t>
  </si>
  <si>
    <t>Ho, Kaylee P.</t>
  </si>
  <si>
    <t>kaylee.ho@my.utsa.edu</t>
  </si>
  <si>
    <t>@01852074</t>
  </si>
  <si>
    <t>pen267</t>
  </si>
  <si>
    <t>Malchoff, Cameron M.</t>
  </si>
  <si>
    <t>cameron.malchoff@my.utsa.edu</t>
  </si>
  <si>
    <t>@01852076</t>
  </si>
  <si>
    <t>lcz955</t>
  </si>
  <si>
    <t>Marquez, Jayden A.</t>
  </si>
  <si>
    <t>jayden.marquez@my.utsa.edu</t>
  </si>
  <si>
    <t>@01852085</t>
  </si>
  <si>
    <t>zge953</t>
  </si>
  <si>
    <t>McDaniel, Veronica K.</t>
  </si>
  <si>
    <t>veronica.mcdaniel@my.utsa.edu</t>
  </si>
  <si>
    <t>@01852091</t>
  </si>
  <si>
    <t>joy391</t>
  </si>
  <si>
    <t>Melendez, Erick</t>
  </si>
  <si>
    <t>erick.melendez@my.utsa.edu</t>
  </si>
  <si>
    <t>@01852104</t>
  </si>
  <si>
    <t>bmn052</t>
  </si>
  <si>
    <t>Moreno, Ivania J.</t>
  </si>
  <si>
    <t>ivania.moreno@my.utsa.edu</t>
  </si>
  <si>
    <t>@01852131</t>
  </si>
  <si>
    <t>evh471</t>
  </si>
  <si>
    <t>Nieves, Cielo C.</t>
  </si>
  <si>
    <t>cielo.nieves@my.utsa.edu</t>
  </si>
  <si>
    <t>@01852171</t>
  </si>
  <si>
    <t>nvh681</t>
  </si>
  <si>
    <t>Popp, Meadow L.</t>
  </si>
  <si>
    <t>meadow.popp@my.utsa.edu</t>
  </si>
  <si>
    <t>@01852227</t>
  </si>
  <si>
    <t>ddj984</t>
  </si>
  <si>
    <t>Sabo, Matthew R.</t>
  </si>
  <si>
    <t>matthew.sabo@my.utsa.edu</t>
  </si>
  <si>
    <t>@01852298</t>
  </si>
  <si>
    <t>svd871</t>
  </si>
  <si>
    <t>Toney, Jordan J.</t>
  </si>
  <si>
    <t>jordan.toney@my.utsa.edu</t>
  </si>
  <si>
    <t>@01852331</t>
  </si>
  <si>
    <t>fug370</t>
  </si>
  <si>
    <t>Vincenzes, Isabella C.</t>
  </si>
  <si>
    <t>isabella.vincenzes@my.utsa.edu</t>
  </si>
  <si>
    <t>@01852342</t>
  </si>
  <si>
    <t>idf315</t>
  </si>
  <si>
    <t>Williams, Mikhael D.</t>
  </si>
  <si>
    <t>mikhael.williams@my.utsa.edu</t>
  </si>
  <si>
    <t>@01852345</t>
  </si>
  <si>
    <t>cec275</t>
  </si>
  <si>
    <t>Winans, Christopher M.</t>
  </si>
  <si>
    <t>christopher.winans@my.utsa.edu</t>
  </si>
  <si>
    <t>@01852366</t>
  </si>
  <si>
    <t>bsk822</t>
  </si>
  <si>
    <t>Alvarado, Adam R.</t>
  </si>
  <si>
    <t>adam.alvarado3@my.utsa.edu</t>
  </si>
  <si>
    <t>@01852396</t>
  </si>
  <si>
    <t>zlv116</t>
  </si>
  <si>
    <t>Christiansen, David L.</t>
  </si>
  <si>
    <t>david.christiansen@my.utsa.edu</t>
  </si>
  <si>
    <t>@01852680</t>
  </si>
  <si>
    <t>gpx596</t>
  </si>
  <si>
    <t>Herrera, Sebastian E.</t>
  </si>
  <si>
    <t>sebastian.herrera2@my.utsa.edu</t>
  </si>
  <si>
    <t>@01852700</t>
  </si>
  <si>
    <t>miu068</t>
  </si>
  <si>
    <t>Leija, Lizbeth</t>
  </si>
  <si>
    <t>lizbeth.leija@my.utsa.edu</t>
  </si>
  <si>
    <t>@01852739</t>
  </si>
  <si>
    <t>yvf410</t>
  </si>
  <si>
    <t>Martinez, Natalie C.</t>
  </si>
  <si>
    <t>natalie.martinez4@my.utsa.edu</t>
  </si>
  <si>
    <t>@01852748</t>
  </si>
  <si>
    <t>uzu270</t>
  </si>
  <si>
    <t>Medrano, Lisa V.</t>
  </si>
  <si>
    <t>lisa.medrano@my.utsa.edu</t>
  </si>
  <si>
    <t>@01852749</t>
  </si>
  <si>
    <t>dbx452</t>
  </si>
  <si>
    <t>Melendez, Andrea</t>
  </si>
  <si>
    <t>andrea.melendez@my.utsa.edu</t>
  </si>
  <si>
    <t>@01852790</t>
  </si>
  <si>
    <t>eoa629</t>
  </si>
  <si>
    <t>Perez, Angelica</t>
  </si>
  <si>
    <t>angelica.perez@my.utsa.edu</t>
  </si>
  <si>
    <t>@01852815</t>
  </si>
  <si>
    <t>yzl833</t>
  </si>
  <si>
    <t>Rios, Selena G.</t>
  </si>
  <si>
    <t>selena.rios@my.utsa.edu</t>
  </si>
  <si>
    <t>@01852899</t>
  </si>
  <si>
    <t>dyi366</t>
  </si>
  <si>
    <t>Villarreal, Gabriella J.</t>
  </si>
  <si>
    <t>gabriella.villarreal@my.utsa.edu</t>
  </si>
  <si>
    <t>@01853046</t>
  </si>
  <si>
    <t>mur316</t>
  </si>
  <si>
    <t>Castelan, Angie M.</t>
  </si>
  <si>
    <t>angie.castelan@my.utsa.edu</t>
  </si>
  <si>
    <t>@01853215</t>
  </si>
  <si>
    <t>guw181</t>
  </si>
  <si>
    <t>Belford, Samantha M.</t>
  </si>
  <si>
    <t>BS-MATC-SC</t>
  </si>
  <si>
    <t>MATC</t>
  </si>
  <si>
    <t>samantha.belford@my.utsa.edu</t>
  </si>
  <si>
    <t>@01853218</t>
  </si>
  <si>
    <t>saw863</t>
  </si>
  <si>
    <t>Bodmann, Nolan I.</t>
  </si>
  <si>
    <t>nolan.bodmann@my.utsa.edu</t>
  </si>
  <si>
    <t>@01853229</t>
  </si>
  <si>
    <t>chd733</t>
  </si>
  <si>
    <t>Callender, Grayson N.</t>
  </si>
  <si>
    <t>grayson.callender@my.utsa.edu</t>
  </si>
  <si>
    <t>@01853269</t>
  </si>
  <si>
    <t>wae087</t>
  </si>
  <si>
    <t>Gil, Madison L.</t>
  </si>
  <si>
    <t>madison.gil@my.utsa.edu</t>
  </si>
  <si>
    <t>@01853358</t>
  </si>
  <si>
    <t>dmi661</t>
  </si>
  <si>
    <t>Rico, Julia G.</t>
  </si>
  <si>
    <t>julia.rico@my.utsa.edu</t>
  </si>
  <si>
    <t>@01853395</t>
  </si>
  <si>
    <t>fki610</t>
  </si>
  <si>
    <t>Waterman, Thomas B.</t>
  </si>
  <si>
    <t>HS</t>
  </si>
  <si>
    <t>thomas.waterman@my.utsa.edu</t>
  </si>
  <si>
    <t>@01853480</t>
  </si>
  <si>
    <t>tli661</t>
  </si>
  <si>
    <t>Perez, Marco G.</t>
  </si>
  <si>
    <t>marco.perez3@my.utsa.edu</t>
  </si>
  <si>
    <t>@01853498</t>
  </si>
  <si>
    <t>ekh932</t>
  </si>
  <si>
    <t>Salazar, Jonathan B.</t>
  </si>
  <si>
    <t>jonathan.salazar2@my.utsa.edu</t>
  </si>
  <si>
    <t>@01853556</t>
  </si>
  <si>
    <t>zke102</t>
  </si>
  <si>
    <t>Stickelbault, Miriam A.</t>
  </si>
  <si>
    <t>miriam.stickelbault@my.utsa.edu</t>
  </si>
  <si>
    <t>@01853677</t>
  </si>
  <si>
    <t>oql038</t>
  </si>
  <si>
    <t>Lukachik, Devin C.</t>
  </si>
  <si>
    <t>devin.lukachik@my.utsa.edu</t>
  </si>
  <si>
    <t>@01853694</t>
  </si>
  <si>
    <t>cec559</t>
  </si>
  <si>
    <t>Bliss, Kurt</t>
  </si>
  <si>
    <t>kurt.bliss@my.utsa.edu</t>
  </si>
  <si>
    <t>@01853837</t>
  </si>
  <si>
    <t>ydz539</t>
  </si>
  <si>
    <t>Gonzales, Naomi</t>
  </si>
  <si>
    <t>naomi.gonzales@my.utsa.edu</t>
  </si>
  <si>
    <t>@01853979</t>
  </si>
  <si>
    <t>xmo346</t>
  </si>
  <si>
    <t>Ragin, Ramson A.</t>
  </si>
  <si>
    <t>ramson.ragin@my.utsa.edu</t>
  </si>
  <si>
    <t>@01854180</t>
  </si>
  <si>
    <t>dtp000</t>
  </si>
  <si>
    <t>Gloria, Cameron A.</t>
  </si>
  <si>
    <t>cameron.gloria@my.utsa.edu</t>
  </si>
  <si>
    <t>@01854260</t>
  </si>
  <si>
    <t>lmq878</t>
  </si>
  <si>
    <t>Klein, Kendall A.</t>
  </si>
  <si>
    <t>kendall.klein@my.utsa.edu</t>
  </si>
  <si>
    <t>@01854493</t>
  </si>
  <si>
    <t>bby171</t>
  </si>
  <si>
    <t>Benavidez, Aaliyah F.</t>
  </si>
  <si>
    <t>aaliyah.benavidez@my.utsa.edu</t>
  </si>
  <si>
    <t>@01854568</t>
  </si>
  <si>
    <t>qee683</t>
  </si>
  <si>
    <t>Vallez, Viola H.</t>
  </si>
  <si>
    <t>viola.vallez@my.utsa.edu</t>
  </si>
  <si>
    <t>@01854640</t>
  </si>
  <si>
    <t>btn929</t>
  </si>
  <si>
    <t>Torres, Abraham Z.</t>
  </si>
  <si>
    <t>abraham.torres@my.utsa.edu</t>
  </si>
  <si>
    <t>@01854668</t>
  </si>
  <si>
    <t>ozr117</t>
  </si>
  <si>
    <t>Ferreira, Guadalupe</t>
  </si>
  <si>
    <t>guadalupe.ferreira@my.utsa.edu</t>
  </si>
  <si>
    <t>@01854736</t>
  </si>
  <si>
    <t>xtl463</t>
  </si>
  <si>
    <t>Campbell, Emerald J.</t>
  </si>
  <si>
    <t>emerald.campbell@my.utsa.edu</t>
  </si>
  <si>
    <t>@01855139</t>
  </si>
  <si>
    <t>mzb164</t>
  </si>
  <si>
    <t>De La Fuente, Alexandra</t>
  </si>
  <si>
    <t>alexandra.delafuente@my.utsa.edu</t>
  </si>
  <si>
    <t>@01855267</t>
  </si>
  <si>
    <t>pou802</t>
  </si>
  <si>
    <t>McKnight, Gary</t>
  </si>
  <si>
    <t>gary.mcknight@my.utsa.edu</t>
  </si>
  <si>
    <t>@01855362</t>
  </si>
  <si>
    <t>ezd969</t>
  </si>
  <si>
    <t>Monk, Kolby T.</t>
  </si>
  <si>
    <t>kolby.monk@my.utsa.edu</t>
  </si>
  <si>
    <t>@01855462</t>
  </si>
  <si>
    <t>hgs845</t>
  </si>
  <si>
    <t>Arroyo-Negron, Daniel</t>
  </si>
  <si>
    <t>daniel.arroyo-negron@my.utsa.edu</t>
  </si>
  <si>
    <t>@01855496</t>
  </si>
  <si>
    <t>fue956</t>
  </si>
  <si>
    <t>Islas, Samantha A.</t>
  </si>
  <si>
    <t>samantha.islas@my.utsa.edu</t>
  </si>
  <si>
    <t>@01855507</t>
  </si>
  <si>
    <t>pue510</t>
  </si>
  <si>
    <t>Cortez, Andrea G.</t>
  </si>
  <si>
    <t>andrea.cortez@my.utsa.edu</t>
  </si>
  <si>
    <t>@01855518</t>
  </si>
  <si>
    <t>qeo591</t>
  </si>
  <si>
    <t>Nokes, Elizabeth A.</t>
  </si>
  <si>
    <t>beth.nokes@my.utsa.edu</t>
  </si>
  <si>
    <t>@01855556</t>
  </si>
  <si>
    <t>osk327</t>
  </si>
  <si>
    <t>Leonard Batiste, Charles J.</t>
  </si>
  <si>
    <t>charles.leonardbatiste@my.utsa.edu</t>
  </si>
  <si>
    <t>@01855587</t>
  </si>
  <si>
    <t>xzx348</t>
  </si>
  <si>
    <t>Prudencio, Kimberly</t>
  </si>
  <si>
    <t>kimberly.prudencio@my.utsa.edu</t>
  </si>
  <si>
    <t>@01855807</t>
  </si>
  <si>
    <t>orp654</t>
  </si>
  <si>
    <t>Althiabat, Fatima M.</t>
  </si>
  <si>
    <t>fatima.althiabat@my.utsa.edu</t>
  </si>
  <si>
    <t>@01855923</t>
  </si>
  <si>
    <t>zod756</t>
  </si>
  <si>
    <t>Uyi-Ohonba, Osasu O.</t>
  </si>
  <si>
    <t>osasumwen.uyi-ohonba@my.utsa.edu</t>
  </si>
  <si>
    <t>@01855975</t>
  </si>
  <si>
    <t>yrp927</t>
  </si>
  <si>
    <t>Jones, Demaris N.</t>
  </si>
  <si>
    <t>demaris.jones@my.utsa.edu</t>
  </si>
  <si>
    <t>@01855983</t>
  </si>
  <si>
    <t>vkv978</t>
  </si>
  <si>
    <t>Toplean, Brendan D.</t>
  </si>
  <si>
    <t>brendan.toplean@my.utsa.edu</t>
  </si>
  <si>
    <t>@01856017</t>
  </si>
  <si>
    <t>fwu774</t>
  </si>
  <si>
    <t>Vaughan, Victoria J.</t>
  </si>
  <si>
    <t>victoria.vaughan@my.utsa.edu</t>
  </si>
  <si>
    <t>@01856170</t>
  </si>
  <si>
    <t>qmk918</t>
  </si>
  <si>
    <t>Rodriguez, Jonathan</t>
  </si>
  <si>
    <t>jonathan.rodriguez6@my.utsa.edu</t>
  </si>
  <si>
    <t>@01856214</t>
  </si>
  <si>
    <t>msr531</t>
  </si>
  <si>
    <t>Johnson, Chennette L.</t>
  </si>
  <si>
    <t>chennette.johnson@my.utsa.edu</t>
  </si>
  <si>
    <t>@01856737</t>
  </si>
  <si>
    <t>pdg763</t>
  </si>
  <si>
    <t>Johnson, Katie M.</t>
  </si>
  <si>
    <t>katie.johnson@my.utsa.edu</t>
  </si>
  <si>
    <t>@01856745</t>
  </si>
  <si>
    <t>fmp054</t>
  </si>
  <si>
    <t>Salinas, Carolina J.</t>
  </si>
  <si>
    <t>carolina.salinas@my.utsa.edu</t>
  </si>
  <si>
    <t>@01856780</t>
  </si>
  <si>
    <t>vlv456</t>
  </si>
  <si>
    <t>Rios-Gutierrez, Mikayla M.</t>
  </si>
  <si>
    <t>mikayla.rios-gutierrez@my.utsa.edu</t>
  </si>
  <si>
    <t>@01856861</t>
  </si>
  <si>
    <t>her054</t>
  </si>
  <si>
    <t>Talbert, Ruemer H.</t>
  </si>
  <si>
    <t>ruemer.talbert@my.utsa.edu</t>
  </si>
  <si>
    <t>@01856923</t>
  </si>
  <si>
    <t>wmu595</t>
  </si>
  <si>
    <t>Castaneda, Daniel T.</t>
  </si>
  <si>
    <t>daniel.castaneda@my.utsa.edu</t>
  </si>
  <si>
    <t>@01857146</t>
  </si>
  <si>
    <t>jql994</t>
  </si>
  <si>
    <t>Gaona, Alyssa N.</t>
  </si>
  <si>
    <t>alyssa.gaona@my.utsa.edu</t>
  </si>
  <si>
    <t>@01857303</t>
  </si>
  <si>
    <t>avy840</t>
  </si>
  <si>
    <t>Bermudez, Alexandria R.</t>
  </si>
  <si>
    <t>alexandria.bermudez@my.utsa.edu</t>
  </si>
  <si>
    <t>@01857354</t>
  </si>
  <si>
    <t>mrr997</t>
  </si>
  <si>
    <t>Chaney, Sydni L.</t>
  </si>
  <si>
    <t>sydni.chaney@my.utsa.edu</t>
  </si>
  <si>
    <t>@01857443</t>
  </si>
  <si>
    <t>gbp115</t>
  </si>
  <si>
    <t>Davis, Lawson G.</t>
  </si>
  <si>
    <t>lawson.davis@my.utsa.edu</t>
  </si>
  <si>
    <t>@01857493</t>
  </si>
  <si>
    <t>enq803</t>
  </si>
  <si>
    <t>Li, Grace</t>
  </si>
  <si>
    <t>asher.li@my.utsa.edu</t>
  </si>
  <si>
    <t>@01857552</t>
  </si>
  <si>
    <t>iqd891</t>
  </si>
  <si>
    <t>Temples, David D.</t>
  </si>
  <si>
    <t>david.temples@my.utsa.edu</t>
  </si>
  <si>
    <t>@01857636</t>
  </si>
  <si>
    <t>pbi938</t>
  </si>
  <si>
    <t>Orta, Isabella T.</t>
  </si>
  <si>
    <t>bella.orta@my.utsa.edu</t>
  </si>
  <si>
    <t>@01857664</t>
  </si>
  <si>
    <t>ejl772</t>
  </si>
  <si>
    <t>Garcia, Carmen R.</t>
  </si>
  <si>
    <t>carmen.garcia@my.utsa.edu</t>
  </si>
  <si>
    <t>@01857695</t>
  </si>
  <si>
    <t>hio762</t>
  </si>
  <si>
    <t>Salinas, Marina L.</t>
  </si>
  <si>
    <t>marina.salinas@my.utsa.edu</t>
  </si>
  <si>
    <t>@01857741</t>
  </si>
  <si>
    <t>aqt513</t>
  </si>
  <si>
    <t>Sanabia, Isabelle M.</t>
  </si>
  <si>
    <t>izzy.sanabia@my.utsa.edu</t>
  </si>
  <si>
    <t>@01857901</t>
  </si>
  <si>
    <t>rlm484</t>
  </si>
  <si>
    <t>Lee, Sole M.</t>
  </si>
  <si>
    <t>sole.lee@my.utsa.edu</t>
  </si>
  <si>
    <t>@01858133</t>
  </si>
  <si>
    <t>kmx559</t>
  </si>
  <si>
    <t>Samuda, Ximena P.</t>
  </si>
  <si>
    <t>paolo.samuda@my.utsa.edu</t>
  </si>
  <si>
    <t>@01858210</t>
  </si>
  <si>
    <t>jwv885</t>
  </si>
  <si>
    <t>Suarez, Luis A.</t>
  </si>
  <si>
    <t>luis.suarez@my.utsa.edu</t>
  </si>
  <si>
    <t>@01858211</t>
  </si>
  <si>
    <t>nbu182</t>
  </si>
  <si>
    <t>Suri, Noah M.</t>
  </si>
  <si>
    <t>noah.suri@my.utsa.edu</t>
  </si>
  <si>
    <t>@01858587</t>
  </si>
  <si>
    <t>ksq937</t>
  </si>
  <si>
    <t>Lugo, Kassidy M.</t>
  </si>
  <si>
    <t>kassidy.lugo@my.utsa.edu</t>
  </si>
  <si>
    <t>@01858589</t>
  </si>
  <si>
    <t>iix861</t>
  </si>
  <si>
    <t>Sanchez San Miguel, Sandra E.</t>
  </si>
  <si>
    <t>sandra.sanchezsanmiguel@my.utsa.edu</t>
  </si>
  <si>
    <t>@01858636</t>
  </si>
  <si>
    <t>xal673</t>
  </si>
  <si>
    <t>Whitehead, Zachary S.</t>
  </si>
  <si>
    <t>zach.whitehead@my.utsa.edu</t>
  </si>
  <si>
    <t>@01858708</t>
  </si>
  <si>
    <t>kbv317</t>
  </si>
  <si>
    <t>Mason, Autumn D.</t>
  </si>
  <si>
    <t>autumn.mason@my.utsa.edu</t>
  </si>
  <si>
    <t>@01858761</t>
  </si>
  <si>
    <t>snm044</t>
  </si>
  <si>
    <t>Rogers, Conor N.</t>
  </si>
  <si>
    <t>conor.rogers@my.utsa.edu</t>
  </si>
  <si>
    <t>@01859118</t>
  </si>
  <si>
    <t>aok599</t>
  </si>
  <si>
    <t>Rudraraju, Saketh</t>
  </si>
  <si>
    <t>saketh.rudraraju@my.utsa.edu</t>
  </si>
  <si>
    <t>@01859244</t>
  </si>
  <si>
    <t>pul098</t>
  </si>
  <si>
    <t>Gonzalez Flores, Yessenia</t>
  </si>
  <si>
    <t>yessenia.gonzalezflores@my.utsa.edu</t>
  </si>
  <si>
    <t>@01859358</t>
  </si>
  <si>
    <t>hbt660</t>
  </si>
  <si>
    <t>Graham, Henry W.</t>
  </si>
  <si>
    <t>henry.graham@my.utsa.edu</t>
  </si>
  <si>
    <t>@01859457</t>
  </si>
  <si>
    <t>ajh066</t>
  </si>
  <si>
    <t>Mendoza, Annelise R.</t>
  </si>
  <si>
    <t>annelise.mendoza@my.utsa.edu</t>
  </si>
  <si>
    <t>@01859492</t>
  </si>
  <si>
    <t>zlx596</t>
  </si>
  <si>
    <t>Gerner, Johnathan G.</t>
  </si>
  <si>
    <t>grant.gerner@my.utsa.edu</t>
  </si>
  <si>
    <t>@01859673</t>
  </si>
  <si>
    <t>xul096</t>
  </si>
  <si>
    <t>Herrera, Cielo V.</t>
  </si>
  <si>
    <t>cielo.herrera@my.utsa.edu</t>
  </si>
  <si>
    <t>@01859929</t>
  </si>
  <si>
    <t>dit341</t>
  </si>
  <si>
    <t>Loya, Blas M.</t>
  </si>
  <si>
    <t>blas.loya@my.utsa.edu</t>
  </si>
  <si>
    <t>@01860119</t>
  </si>
  <si>
    <t>utg969</t>
  </si>
  <si>
    <t>Stone, Camryn R.</t>
  </si>
  <si>
    <t>camryn.stone@my.utsa.edu</t>
  </si>
  <si>
    <t>@01860212</t>
  </si>
  <si>
    <t>esu296</t>
  </si>
  <si>
    <t>Moore-Thoms, Zora R.</t>
  </si>
  <si>
    <t>zora.moore-thoms@my.utsa.edu</t>
  </si>
  <si>
    <t>@01860397</t>
  </si>
  <si>
    <t>kaq146</t>
  </si>
  <si>
    <t>Salazar, Anjelica D.</t>
  </si>
  <si>
    <t>anjelica.salazar@my.utsa.edu</t>
  </si>
  <si>
    <t>@01860455</t>
  </si>
  <si>
    <t>elq971</t>
  </si>
  <si>
    <t>Jones, Miranda L.</t>
  </si>
  <si>
    <t>mj.jones@my.utsa.edu</t>
  </si>
  <si>
    <t>@01860516</t>
  </si>
  <si>
    <t>qsp277</t>
  </si>
  <si>
    <t>Gianchandani, Sameer S.</t>
  </si>
  <si>
    <t>sam.gianchandani@my.utsa.edu</t>
  </si>
  <si>
    <t>@01860541</t>
  </si>
  <si>
    <t>bfd793</t>
  </si>
  <si>
    <t>Sagani, Areesha K.</t>
  </si>
  <si>
    <t>areesha.sagani@my.utsa.edu</t>
  </si>
  <si>
    <t>@01860664</t>
  </si>
  <si>
    <t>fjx544</t>
  </si>
  <si>
    <t>Tagle, Aolani J.</t>
  </si>
  <si>
    <t>aolani.tagle@my.utsa.edu</t>
  </si>
  <si>
    <t>@01860682</t>
  </si>
  <si>
    <t>nyv851</t>
  </si>
  <si>
    <t>Barron, Kiahra L.</t>
  </si>
  <si>
    <t>kiahra.barron@my.utsa.edu</t>
  </si>
  <si>
    <t>@01860902</t>
  </si>
  <si>
    <t>vyp910</t>
  </si>
  <si>
    <t>Robichaux, Christain H.</t>
  </si>
  <si>
    <t>christain.robichaux@my.utsa.edu</t>
  </si>
  <si>
    <t>@01861005</t>
  </si>
  <si>
    <t>qbv367</t>
  </si>
  <si>
    <t>Wilson, Deedra L.</t>
  </si>
  <si>
    <t>deedra.wilson@my.utsa.edu</t>
  </si>
  <si>
    <t>@01861017</t>
  </si>
  <si>
    <t>pgf135</t>
  </si>
  <si>
    <t>Garcia, Brandon L.</t>
  </si>
  <si>
    <t>BS-CPEG-XST</t>
  </si>
  <si>
    <t>brandon.garcia8@my.utsa.edu</t>
  </si>
  <si>
    <t>@01861207</t>
  </si>
  <si>
    <t>pop477</t>
  </si>
  <si>
    <t>Palacios, Devn M.</t>
  </si>
  <si>
    <t>devn.palacios@my.utsa.edu</t>
  </si>
  <si>
    <t>@01861498</t>
  </si>
  <si>
    <t>hyx295</t>
  </si>
  <si>
    <t>Mccann, Elisabeth N.</t>
  </si>
  <si>
    <t>lisa.mccann@my.utsa.edu</t>
  </si>
  <si>
    <t>@01861520</t>
  </si>
  <si>
    <t>wcc868</t>
  </si>
  <si>
    <t>Vargas, Savana J.</t>
  </si>
  <si>
    <t>savana.vargas@my.utsa.edu</t>
  </si>
  <si>
    <t>@01861532</t>
  </si>
  <si>
    <t>tej948</t>
  </si>
  <si>
    <t>Guerrero, Sofia</t>
  </si>
  <si>
    <t>sofia.guerrero2@my.utsa.edu</t>
  </si>
  <si>
    <t>@01861573</t>
  </si>
  <si>
    <t>gck881</t>
  </si>
  <si>
    <t>Perez, Angela G.</t>
  </si>
  <si>
    <t>angela.perez2@my.utsa.edu</t>
  </si>
  <si>
    <t>@01862020</t>
  </si>
  <si>
    <t>juy872</t>
  </si>
  <si>
    <t>Pirog, Allison M.</t>
  </si>
  <si>
    <t>allison.pirog@my.utsa.edu</t>
  </si>
  <si>
    <t>@01862097</t>
  </si>
  <si>
    <t>vbc170</t>
  </si>
  <si>
    <t>Delarosa, Jade I.</t>
  </si>
  <si>
    <t>jade.delarosa3@my.utsa.edu</t>
  </si>
  <si>
    <t>@01862227</t>
  </si>
  <si>
    <t>mmq031</t>
  </si>
  <si>
    <t>Rossmeier, Christopher K.</t>
  </si>
  <si>
    <t>chris.rossmeier@my.utsa.edu</t>
  </si>
  <si>
    <t>@01862281</t>
  </si>
  <si>
    <t>ptf050</t>
  </si>
  <si>
    <t>Swift, Joshua R.</t>
  </si>
  <si>
    <t>josh.swift@my.utsa.edu</t>
  </si>
  <si>
    <t>@01862383</t>
  </si>
  <si>
    <t>ojq184</t>
  </si>
  <si>
    <t>Carrasco, Katrina M.</t>
  </si>
  <si>
    <t>katrina.carrasco@my.utsa.edu</t>
  </si>
  <si>
    <t>@01862393</t>
  </si>
  <si>
    <t>xrc970</t>
  </si>
  <si>
    <t>Merriweather, Yani R.</t>
  </si>
  <si>
    <t>yani.merriweather2@my.utsa.edu</t>
  </si>
  <si>
    <t>@01862594</t>
  </si>
  <si>
    <t>uor745</t>
  </si>
  <si>
    <t>Miller, Amaiyra C.</t>
  </si>
  <si>
    <t>amaiyra.miller@my.utsa.edu</t>
  </si>
  <si>
    <t>@01862698</t>
  </si>
  <si>
    <t>wly632</t>
  </si>
  <si>
    <t>Collins, Aidan R.</t>
  </si>
  <si>
    <t>aidan.collins@my.utsa.edu</t>
  </si>
  <si>
    <t>@01862711</t>
  </si>
  <si>
    <t>hyk838</t>
  </si>
  <si>
    <t>Murillo, Arthur C.</t>
  </si>
  <si>
    <t>arthur.murillo@my.utsa.edu</t>
  </si>
  <si>
    <t>@01862717</t>
  </si>
  <si>
    <t>jio571</t>
  </si>
  <si>
    <t>Rivera, Celia V.</t>
  </si>
  <si>
    <t>celia.rivera@my.utsa.edu</t>
  </si>
  <si>
    <t>@01862858</t>
  </si>
  <si>
    <t>hnl733</t>
  </si>
  <si>
    <t>Mcmillian, Ian R.</t>
  </si>
  <si>
    <t>ian.mcmillian@my.utsa.edu</t>
  </si>
  <si>
    <t>@01863187</t>
  </si>
  <si>
    <t>qci084</t>
  </si>
  <si>
    <t>Garcia, Alyssa R.</t>
  </si>
  <si>
    <t>alyssa.garcia6@my.utsa.edu</t>
  </si>
  <si>
    <t>@01863210</t>
  </si>
  <si>
    <t>fvh708</t>
  </si>
  <si>
    <t>Garza, Priscilla</t>
  </si>
  <si>
    <t>priscilla.garza2@my.utsa.edu</t>
  </si>
  <si>
    <t>@01863254</t>
  </si>
  <si>
    <t>bpd766</t>
  </si>
  <si>
    <t>Lovgren, Leah C.</t>
  </si>
  <si>
    <t>leah.lovgren@my.utsa.edu</t>
  </si>
  <si>
    <t>@01863274</t>
  </si>
  <si>
    <t>tlt514</t>
  </si>
  <si>
    <t>Alfaro, Alexa G.</t>
  </si>
  <si>
    <t>alexa.alfaro@my.utsa.edu</t>
  </si>
  <si>
    <t>@01863443</t>
  </si>
  <si>
    <t>cwh495</t>
  </si>
  <si>
    <t>Lovell, Erin H.</t>
  </si>
  <si>
    <t>erin.lovell@my.utsa.edu</t>
  </si>
  <si>
    <t>@01863498</t>
  </si>
  <si>
    <t>ywz492</t>
  </si>
  <si>
    <t>Hernandez, Nayeli</t>
  </si>
  <si>
    <t>nayeli.hernandez@my.utsa.edu</t>
  </si>
  <si>
    <t>@01863637</t>
  </si>
  <si>
    <t>yvm727</t>
  </si>
  <si>
    <t>Mohammed, Asil A.</t>
  </si>
  <si>
    <t>asil.mohammed@my.utsa.edu</t>
  </si>
  <si>
    <t>@01863770</t>
  </si>
  <si>
    <t>yyw353</t>
  </si>
  <si>
    <t>Dentler, Hope D.</t>
  </si>
  <si>
    <t>hope.dentler@my.utsa.edu</t>
  </si>
  <si>
    <t>@01863778</t>
  </si>
  <si>
    <t>sgq871</t>
  </si>
  <si>
    <t>Early, Savannah M.</t>
  </si>
  <si>
    <t>savannah.early@my.utsa.edu</t>
  </si>
  <si>
    <t>@01864069</t>
  </si>
  <si>
    <t>znk842</t>
  </si>
  <si>
    <t>Bangerezako, Hailey B.</t>
  </si>
  <si>
    <t>hailey.bangerezako@my.utsa.edu</t>
  </si>
  <si>
    <t>@01864234</t>
  </si>
  <si>
    <t>pyl990</t>
  </si>
  <si>
    <t>Davison, Dominic B.</t>
  </si>
  <si>
    <t>dominic.davison@my.utsa.edu</t>
  </si>
  <si>
    <t>@01864475</t>
  </si>
  <si>
    <t>yin559</t>
  </si>
  <si>
    <t>Josey, Aryal R.</t>
  </si>
  <si>
    <t>aryal.josey@my.utsa.edu</t>
  </si>
  <si>
    <t>@01864482</t>
  </si>
  <si>
    <t>enb451</t>
  </si>
  <si>
    <t>Kellman-Medina, Jared A.</t>
  </si>
  <si>
    <t>jared.kellman-medina@my.utsa.edu</t>
  </si>
  <si>
    <t>@01864521</t>
  </si>
  <si>
    <t>vyj515</t>
  </si>
  <si>
    <t>Leleux, Connor G.</t>
  </si>
  <si>
    <t>connor.leleux@my.utsa.edu</t>
  </si>
  <si>
    <t>@01864549</t>
  </si>
  <si>
    <t>yax284</t>
  </si>
  <si>
    <t>Macfoy, Baindu M.</t>
  </si>
  <si>
    <t>baindu.macfoy@my.utsa.edu</t>
  </si>
  <si>
    <t>@01865020</t>
  </si>
  <si>
    <t>igl711</t>
  </si>
  <si>
    <t>Walker, Jaelan J.</t>
  </si>
  <si>
    <t>jaelan.walker@my.utsa.edu</t>
  </si>
  <si>
    <t>@01865071</t>
  </si>
  <si>
    <t>uyl176</t>
  </si>
  <si>
    <t>Bhimani, Fardeen A.</t>
  </si>
  <si>
    <t>fardeen.bhimani@my.utsa.edu</t>
  </si>
  <si>
    <t>@01865165</t>
  </si>
  <si>
    <t>lro014</t>
  </si>
  <si>
    <t>Perez, Damaris G.</t>
  </si>
  <si>
    <t>damaris.perez@my.utsa.edu</t>
  </si>
  <si>
    <t>@01865191</t>
  </si>
  <si>
    <t>bus415</t>
  </si>
  <si>
    <t>Sayani, Sarah S.</t>
  </si>
  <si>
    <t>sarah.sayani@my.utsa.edu</t>
  </si>
  <si>
    <t>@01865195</t>
  </si>
  <si>
    <t>ugy031</t>
  </si>
  <si>
    <t>Soto, Ariel Sky H.</t>
  </si>
  <si>
    <t>ariel.soto@my.utsa.edu</t>
  </si>
  <si>
    <t>@01865359</t>
  </si>
  <si>
    <t>txz685</t>
  </si>
  <si>
    <t>Flores, Ana P.</t>
  </si>
  <si>
    <t>ana.flores3@my.utsa.edu</t>
  </si>
  <si>
    <t>@01865508</t>
  </si>
  <si>
    <t>pwd625</t>
  </si>
  <si>
    <t>Ramirez, Kayla</t>
  </si>
  <si>
    <t>kayla.ramirez4@my.utsa.edu</t>
  </si>
  <si>
    <t>@01865589</t>
  </si>
  <si>
    <t>vcp096</t>
  </si>
  <si>
    <t>Duerr, Autumn M.</t>
  </si>
  <si>
    <t>autumn.duerr@my.utsa.edu</t>
  </si>
  <si>
    <t>@01865671</t>
  </si>
  <si>
    <t>reo710</t>
  </si>
  <si>
    <t>Beasley, Marlene M.</t>
  </si>
  <si>
    <t>marlene.beasley@my.utsa.edu</t>
  </si>
  <si>
    <t>@01865730</t>
  </si>
  <si>
    <t>anm946</t>
  </si>
  <si>
    <t>Carson, Aniya A.</t>
  </si>
  <si>
    <t>aniya.carson@my.utsa.edu</t>
  </si>
  <si>
    <t>@01865897</t>
  </si>
  <si>
    <t>cjq878</t>
  </si>
  <si>
    <t>Guerrero, Gabrielle</t>
  </si>
  <si>
    <t>gabrielle.guerrero@my.utsa.edu</t>
  </si>
  <si>
    <t>@01866018</t>
  </si>
  <si>
    <t>zsb376</t>
  </si>
  <si>
    <t>Maldonado, Nilan</t>
  </si>
  <si>
    <t>nilan.maldonado@my.utsa.edu</t>
  </si>
  <si>
    <t>@01866047</t>
  </si>
  <si>
    <t>wjb729</t>
  </si>
  <si>
    <t>Meki, Samah M.</t>
  </si>
  <si>
    <t>samah.meki@my.utsa.edu</t>
  </si>
  <si>
    <t>@01866124</t>
  </si>
  <si>
    <t>ooy464</t>
  </si>
  <si>
    <t>Osten, Asya S.</t>
  </si>
  <si>
    <t>asya.osten@my.utsa.edu</t>
  </si>
  <si>
    <t>@01866568</t>
  </si>
  <si>
    <t>kkq465</t>
  </si>
  <si>
    <t>Zamora, Amanda V.</t>
  </si>
  <si>
    <t>amanda.zamora@my.utsa.edu</t>
  </si>
  <si>
    <t>@01866594</t>
  </si>
  <si>
    <t>fhh528</t>
  </si>
  <si>
    <t>Pena, Roberto L.</t>
  </si>
  <si>
    <t>bobby.pena@my.utsa.edu</t>
  </si>
  <si>
    <t>@01866834</t>
  </si>
  <si>
    <t>zud294</t>
  </si>
  <si>
    <t>Muhimpundu, Esther</t>
  </si>
  <si>
    <t>esther.muhimpundu@my.utsa.edu</t>
  </si>
  <si>
    <t>@01866941</t>
  </si>
  <si>
    <t>oza821</t>
  </si>
  <si>
    <t>Fernandez, Adrian J.</t>
  </si>
  <si>
    <t>adrian.fernandez@my.utsa.edu</t>
  </si>
  <si>
    <t>@01867069</t>
  </si>
  <si>
    <t>ohn528</t>
  </si>
  <si>
    <t>Rosas, Brianna Y.</t>
  </si>
  <si>
    <t>brianna.rosas@my.utsa.edu</t>
  </si>
  <si>
    <t>@01867107</t>
  </si>
  <si>
    <t>wmg462</t>
  </si>
  <si>
    <t>Ilag, Lauren L.</t>
  </si>
  <si>
    <t>lauren.ilag@my.utsa.edu</t>
  </si>
  <si>
    <t>@01867153</t>
  </si>
  <si>
    <t>fst988</t>
  </si>
  <si>
    <t>Bautista, Frida S.</t>
  </si>
  <si>
    <t>frida.bautista@my.utsa.edu</t>
  </si>
  <si>
    <t>@01867161</t>
  </si>
  <si>
    <t>dcs960</t>
  </si>
  <si>
    <t>Bolivar, Kayla O.</t>
  </si>
  <si>
    <t>kayla.bolivar@my.utsa.edu</t>
  </si>
  <si>
    <t>@01867215</t>
  </si>
  <si>
    <t>vgg937</t>
  </si>
  <si>
    <t>Cooper, Brian A.</t>
  </si>
  <si>
    <t>brian.cooper@my.utsa.edu</t>
  </si>
  <si>
    <t>@01867402</t>
  </si>
  <si>
    <t>xxb677</t>
  </si>
  <si>
    <t>Milian-Cintron, Anthony</t>
  </si>
  <si>
    <t>anthony.milian-cintron@my.utsa.edu</t>
  </si>
  <si>
    <t>@01867507</t>
  </si>
  <si>
    <t>dpv188</t>
  </si>
  <si>
    <t>Rumsey, Gabriel J.</t>
  </si>
  <si>
    <t>gabe.rumsey@my.utsa.edu</t>
  </si>
  <si>
    <t>@01867576</t>
  </si>
  <si>
    <t>vmg684</t>
  </si>
  <si>
    <t>Vela, Joel A.</t>
  </si>
  <si>
    <t>joel.vela@my.utsa.edu</t>
  </si>
  <si>
    <t>@01867686</t>
  </si>
  <si>
    <t>rma540</t>
  </si>
  <si>
    <t>Green, Kaitlyn C.</t>
  </si>
  <si>
    <t>kaitlyn.green@my.utsa.edu</t>
  </si>
  <si>
    <t>@01867715</t>
  </si>
  <si>
    <t>rbd391</t>
  </si>
  <si>
    <t>Morales, Jennifer A.</t>
  </si>
  <si>
    <t>jennifer.morales@my.utsa.edu</t>
  </si>
  <si>
    <t>@01867832</t>
  </si>
  <si>
    <t>oia130</t>
  </si>
  <si>
    <t>Bayardo, Emily N.</t>
  </si>
  <si>
    <t>emily.bayardo@my.utsa.edu</t>
  </si>
  <si>
    <t>@01867833</t>
  </si>
  <si>
    <t>jrf367</t>
  </si>
  <si>
    <t>Beary, Danielle J.</t>
  </si>
  <si>
    <t>danielle.beary@my.utsa.edu</t>
  </si>
  <si>
    <t>@01867863</t>
  </si>
  <si>
    <t>pay153</t>
  </si>
  <si>
    <t>Burley-Spedding, Stephen A.</t>
  </si>
  <si>
    <t>stephen.burley-spedding@my.utsa.edu</t>
  </si>
  <si>
    <t>@01867933</t>
  </si>
  <si>
    <t>qet812</t>
  </si>
  <si>
    <t>Dejesus, Leonardo J.</t>
  </si>
  <si>
    <t>leonardo.dejesus@my.utsa.edu</t>
  </si>
  <si>
    <t>@01868003</t>
  </si>
  <si>
    <t>tik520</t>
  </si>
  <si>
    <t>Gonzalez Gamba, German</t>
  </si>
  <si>
    <t>german.gonzalezgamba@my.utsa.edu</t>
  </si>
  <si>
    <t>@01868035</t>
  </si>
  <si>
    <t>rvp059</t>
  </si>
  <si>
    <t>Hinton, Angelina A.</t>
  </si>
  <si>
    <t>angelina.hinton@my.utsa.edu</t>
  </si>
  <si>
    <t>@01868116</t>
  </si>
  <si>
    <t>tnt554</t>
  </si>
  <si>
    <t>Marcos Kalifa, Eugenia</t>
  </si>
  <si>
    <t>eugenia.marcoskalifa@my.utsa.edu</t>
  </si>
  <si>
    <t>@01868298</t>
  </si>
  <si>
    <t>acb116</t>
  </si>
  <si>
    <t>Schneider, Philip E.</t>
  </si>
  <si>
    <t>philip.schneider@my.utsa.edu</t>
  </si>
  <si>
    <t>@01868306</t>
  </si>
  <si>
    <t>utk006</t>
  </si>
  <si>
    <t>Sellers, Vanessa M.</t>
  </si>
  <si>
    <t>vanessa.sellers@my.utsa.edu</t>
  </si>
  <si>
    <t>@01868396</t>
  </si>
  <si>
    <t>cbc857</t>
  </si>
  <si>
    <t>Vigil, Reina M.</t>
  </si>
  <si>
    <t>reina.vigil@my.utsa.edu</t>
  </si>
  <si>
    <t>@01868487</t>
  </si>
  <si>
    <t>bfu880</t>
  </si>
  <si>
    <t>Guerra, Faith B.</t>
  </si>
  <si>
    <t>faith.guerra@my.utsa.edu</t>
  </si>
  <si>
    <t>@01868569</t>
  </si>
  <si>
    <t>xhn326</t>
  </si>
  <si>
    <t>Garza, Daniela</t>
  </si>
  <si>
    <t>daniela.garza3@my.utsa.edu</t>
  </si>
  <si>
    <t>@01868572</t>
  </si>
  <si>
    <t>jwv688</t>
  </si>
  <si>
    <t>Garza, Megan</t>
  </si>
  <si>
    <t>megan.garza@my.utsa.edu</t>
  </si>
  <si>
    <t>@01868660</t>
  </si>
  <si>
    <t>ctj325</t>
  </si>
  <si>
    <t>Reeves, Courtney E.</t>
  </si>
  <si>
    <t>courtney.reeves@my.utsa.edu</t>
  </si>
  <si>
    <t>@01868849</t>
  </si>
  <si>
    <t>suf416</t>
  </si>
  <si>
    <t>Blum, Lizabeth I.</t>
  </si>
  <si>
    <t>lizabeth.blum@my.utsa.edu</t>
  </si>
  <si>
    <t>@01868872</t>
  </si>
  <si>
    <t>cxe603</t>
  </si>
  <si>
    <t>Gebreselasse, Yeshak A.</t>
  </si>
  <si>
    <t>yeshak.gebreselasse@my.utsa.edu</t>
  </si>
  <si>
    <t>@01868926</t>
  </si>
  <si>
    <t>vpe415</t>
  </si>
  <si>
    <t>Tovar, Blanca E.</t>
  </si>
  <si>
    <t>blanca.tovar@my.utsa.edu</t>
  </si>
  <si>
    <t>@01868961</t>
  </si>
  <si>
    <t>voo268</t>
  </si>
  <si>
    <t>Ojeda, Rebecca D.</t>
  </si>
  <si>
    <t>delaine.ojeda@my.utsa.edu</t>
  </si>
  <si>
    <t>@01868975</t>
  </si>
  <si>
    <t>pfd919</t>
  </si>
  <si>
    <t>Ortiz, Karen</t>
  </si>
  <si>
    <t>karen.ortiz@my.utsa.edu</t>
  </si>
  <si>
    <t>@01869000</t>
  </si>
  <si>
    <t>ypi330</t>
  </si>
  <si>
    <t>Salazar, Andrea Y.</t>
  </si>
  <si>
    <t>andrea.salazar@my.utsa.edu</t>
  </si>
  <si>
    <t>@01869493</t>
  </si>
  <si>
    <t>rht469</t>
  </si>
  <si>
    <t>Hazelwood, Nicole L.</t>
  </si>
  <si>
    <t>nicole.hazelwood@my.utsa.edu</t>
  </si>
  <si>
    <t>@01869533</t>
  </si>
  <si>
    <t>aru332</t>
  </si>
  <si>
    <t>Lopez, Raul M.</t>
  </si>
  <si>
    <t>raul.lopez@my.utsa.edu</t>
  </si>
  <si>
    <t>@01869612</t>
  </si>
  <si>
    <t>woz012</t>
  </si>
  <si>
    <t>Ashar, Esha P.</t>
  </si>
  <si>
    <t>esha.ashar@my.utsa.edu</t>
  </si>
  <si>
    <t>@01869635</t>
  </si>
  <si>
    <t>tyb823</t>
  </si>
  <si>
    <t>Bennett, Madisyn M.</t>
  </si>
  <si>
    <t>madisyn.bennett@my.utsa.edu</t>
  </si>
  <si>
    <t>@01869764</t>
  </si>
  <si>
    <t>gvj080</t>
  </si>
  <si>
    <t>McCracken, Keilah A.</t>
  </si>
  <si>
    <t>keilah.mccracken@my.utsa.edu</t>
  </si>
  <si>
    <t>@01870014</t>
  </si>
  <si>
    <t>bbd042</t>
  </si>
  <si>
    <t>Huckins, Madison E.</t>
  </si>
  <si>
    <t>madison.huckins@my.utsa.edu</t>
  </si>
  <si>
    <t>@01870042</t>
  </si>
  <si>
    <t>fiv343</t>
  </si>
  <si>
    <t>Odulate, Ayomide</t>
  </si>
  <si>
    <t>ayomide.odulate@my.utsa.edu</t>
  </si>
  <si>
    <t>@01870099</t>
  </si>
  <si>
    <t>uig872</t>
  </si>
  <si>
    <t>Rodriguez, Michael A.</t>
  </si>
  <si>
    <t>michael.rodriguez9@my.utsa.edu</t>
  </si>
  <si>
    <t>@01870120</t>
  </si>
  <si>
    <t>haf046</t>
  </si>
  <si>
    <t>Villarreal, Kaelen</t>
  </si>
  <si>
    <t>kaelen.villarreal@my.utsa.edu</t>
  </si>
  <si>
    <t>@01870158</t>
  </si>
  <si>
    <t>pir678</t>
  </si>
  <si>
    <t>Lee, Haereen</t>
  </si>
  <si>
    <t>haereen.lee@my.utsa.edu</t>
  </si>
  <si>
    <t>@01870266</t>
  </si>
  <si>
    <t>bsw124</t>
  </si>
  <si>
    <t>Herrera, Isela</t>
  </si>
  <si>
    <t>BS-GMS-SC</t>
  </si>
  <si>
    <t>GMS</t>
  </si>
  <si>
    <t>isela.herrera@my.utsa.edu</t>
  </si>
  <si>
    <t>@01870322</t>
  </si>
  <si>
    <t>aee749</t>
  </si>
  <si>
    <t>Munoz, Brianna M.</t>
  </si>
  <si>
    <t>brianna.munoz@my.utsa.edu</t>
  </si>
  <si>
    <t>@01870327</t>
  </si>
  <si>
    <t>wmg122</t>
  </si>
  <si>
    <t>Nolen, Zadrian L.</t>
  </si>
  <si>
    <t>lavell.nolen@my.utsa.edu</t>
  </si>
  <si>
    <t>@01870431</t>
  </si>
  <si>
    <t>nzp961</t>
  </si>
  <si>
    <t>Avalos, Alejandro</t>
  </si>
  <si>
    <t>alejandro.avalos@my.utsa.edu</t>
  </si>
  <si>
    <t>@01870698</t>
  </si>
  <si>
    <t>hpp220</t>
  </si>
  <si>
    <t>Trelles, Eduardo D.</t>
  </si>
  <si>
    <t>eduardo.trelles@my.utsa.edu</t>
  </si>
  <si>
    <t>@01870837</t>
  </si>
  <si>
    <t>hhf098</t>
  </si>
  <si>
    <t>Lopez, Vivianna A.</t>
  </si>
  <si>
    <t>vivianna.lopez@my.utsa.edu</t>
  </si>
  <si>
    <t>@01870920</t>
  </si>
  <si>
    <t>oge287</t>
  </si>
  <si>
    <t>Saldana, Layla Y.</t>
  </si>
  <si>
    <t>layla.saldana@my.utsa.edu</t>
  </si>
  <si>
    <t>@01870927</t>
  </si>
  <si>
    <t>seh375</t>
  </si>
  <si>
    <t>Santos, Natalie E.</t>
  </si>
  <si>
    <t>natalie.santos@my.utsa.edu</t>
  </si>
  <si>
    <t>@01870969</t>
  </si>
  <si>
    <t>lck742</t>
  </si>
  <si>
    <t>Woodard, Mikal</t>
  </si>
  <si>
    <t>mikal.woodard@my.utsa.edu</t>
  </si>
  <si>
    <t>@01871153</t>
  </si>
  <si>
    <t>ilq294</t>
  </si>
  <si>
    <t>Barberena, Eduardo D.</t>
  </si>
  <si>
    <t>eddie.barberena@my.utsa.edu</t>
  </si>
  <si>
    <t>@01871193</t>
  </si>
  <si>
    <t>jtg516</t>
  </si>
  <si>
    <t>Cano, Marissa N.</t>
  </si>
  <si>
    <t>marissa.cano@my.utsa.edu</t>
  </si>
  <si>
    <t>@01871198</t>
  </si>
  <si>
    <t>czf572</t>
  </si>
  <si>
    <t>Cardenas, Sierra R.</t>
  </si>
  <si>
    <t>sierra.cardenas@my.utsa.edu</t>
  </si>
  <si>
    <t>@01871203</t>
  </si>
  <si>
    <t>uir371</t>
  </si>
  <si>
    <t>Caton, Mikel A.</t>
  </si>
  <si>
    <t>mikel.caton@my.utsa.edu</t>
  </si>
  <si>
    <t>@01871239</t>
  </si>
  <si>
    <t>tuh221</t>
  </si>
  <si>
    <t>Penoliar Debello, Alessandra S.</t>
  </si>
  <si>
    <t>alessandra.penoliardebello@my.utsa.edu</t>
  </si>
  <si>
    <t>@01871243</t>
  </si>
  <si>
    <t>vsg268</t>
  </si>
  <si>
    <t>Dejesus, Jordyn A.</t>
  </si>
  <si>
    <t>jordyn.dejesus@my.utsa.edu</t>
  </si>
  <si>
    <t>@01871256</t>
  </si>
  <si>
    <t>oju468</t>
  </si>
  <si>
    <t>Ebadeh Ahvazi, Armin</t>
  </si>
  <si>
    <t>armin.ebadehahvazi@my.utsa.edu</t>
  </si>
  <si>
    <t>@01871272</t>
  </si>
  <si>
    <t>nxr999</t>
  </si>
  <si>
    <t>Fletcher, Benjamin P.</t>
  </si>
  <si>
    <t>ben.fletcher@my.utsa.edu</t>
  </si>
  <si>
    <t>@01871273</t>
  </si>
  <si>
    <t>unl605</t>
  </si>
  <si>
    <t>Flores, Dafny</t>
  </si>
  <si>
    <t>dafny.flores@my.utsa.edu</t>
  </si>
  <si>
    <t>@01871463</t>
  </si>
  <si>
    <t>dsh794</t>
  </si>
  <si>
    <t>Moreno, Alessandra A.</t>
  </si>
  <si>
    <t>alessandra.moreno@my.utsa.edu</t>
  </si>
  <si>
    <t>@01871500</t>
  </si>
  <si>
    <t>rvy698</t>
  </si>
  <si>
    <t>Osburn, Kaitlyn A.</t>
  </si>
  <si>
    <t>kaitlyn.osburn@my.utsa.edu</t>
  </si>
  <si>
    <t>@01871604</t>
  </si>
  <si>
    <t>bbn847</t>
  </si>
  <si>
    <t>Smith, Karson</t>
  </si>
  <si>
    <t>karson.smith@my.utsa.edu</t>
  </si>
  <si>
    <t>@01871610</t>
  </si>
  <si>
    <t>kwy470</t>
  </si>
  <si>
    <t>Stamness, Anna J.</t>
  </si>
  <si>
    <t>anna.stamness@my.utsa.edu</t>
  </si>
  <si>
    <t>@01871638</t>
  </si>
  <si>
    <t>wuc077</t>
  </si>
  <si>
    <t>Urias, Philip D.</t>
  </si>
  <si>
    <t>Derek W. Kubacki</t>
  </si>
  <si>
    <t>philip.urias@my.utsa.edu</t>
  </si>
  <si>
    <t>@01871739</t>
  </si>
  <si>
    <t>ljh259</t>
  </si>
  <si>
    <t>Abdulbaki, Hansa M.</t>
  </si>
  <si>
    <t>BM-MUS-MKT</t>
  </si>
  <si>
    <t>mirjan.abdulbaki@my.utsa.edu</t>
  </si>
  <si>
    <t>@01871849</t>
  </si>
  <si>
    <t>jrm876</t>
  </si>
  <si>
    <t>Wilson, Dana-Marie D.</t>
  </si>
  <si>
    <t>dana-marie.wilson@my.utsa.edu</t>
  </si>
  <si>
    <t>@01871893</t>
  </si>
  <si>
    <t>bzf027</t>
  </si>
  <si>
    <t>Rodriguez, Sarah E.</t>
  </si>
  <si>
    <t>sarah.rodriguez3@my.utsa.edu</t>
  </si>
  <si>
    <t>@01871898</t>
  </si>
  <si>
    <t>lwh852</t>
  </si>
  <si>
    <t>Miller, Alexis E.</t>
  </si>
  <si>
    <t>alexis.miller@my.utsa.edu</t>
  </si>
  <si>
    <t>@01871990</t>
  </si>
  <si>
    <t>owe902</t>
  </si>
  <si>
    <t>Lozano, Anthony R.</t>
  </si>
  <si>
    <t>anthony.lozano2@my.utsa.edu</t>
  </si>
  <si>
    <t>@01872189</t>
  </si>
  <si>
    <t>rvn434</t>
  </si>
  <si>
    <t>Luna, Dylan J.</t>
  </si>
  <si>
    <t>dylan.luna@my.utsa.edu</t>
  </si>
  <si>
    <t>@01872257</t>
  </si>
  <si>
    <t>ipa344</t>
  </si>
  <si>
    <t>Scott, Maxine E.</t>
  </si>
  <si>
    <t>maxine.scott@my.utsa.edu</t>
  </si>
  <si>
    <t>@01872287</t>
  </si>
  <si>
    <t>lmp025</t>
  </si>
  <si>
    <t>Clark, Caitlyn T.</t>
  </si>
  <si>
    <t>caitlyn.clark2@my.utsa.edu</t>
  </si>
  <si>
    <t>@01872654</t>
  </si>
  <si>
    <t>qex088</t>
  </si>
  <si>
    <t>Short, Madelyn R.</t>
  </si>
  <si>
    <t>madelyn.short@my.utsa.edu</t>
  </si>
  <si>
    <t>@01872896</t>
  </si>
  <si>
    <t>qbb965</t>
  </si>
  <si>
    <t>Suastes, Jose A.</t>
  </si>
  <si>
    <t>jose.suastes@my.utsa.edu</t>
  </si>
  <si>
    <t>@01873215</t>
  </si>
  <si>
    <t>rli727</t>
  </si>
  <si>
    <t>Pena, Giselle</t>
  </si>
  <si>
    <t>giselle.pena@my.utsa.edu</t>
  </si>
  <si>
    <t>@01873259</t>
  </si>
  <si>
    <t>adn591</t>
  </si>
  <si>
    <t>Rodriguez, Cuauhtemoc</t>
  </si>
  <si>
    <t>cuauhtemoc.rodriguez@my.utsa.edu</t>
  </si>
  <si>
    <t>@01873297</t>
  </si>
  <si>
    <t>wnm726</t>
  </si>
  <si>
    <t>Sule, Kauthar A.</t>
  </si>
  <si>
    <t>kauthar.sule@my.utsa.edu</t>
  </si>
  <si>
    <t>@01873536</t>
  </si>
  <si>
    <t>zve926</t>
  </si>
  <si>
    <t>Gonzalez-Lopez, Marinna</t>
  </si>
  <si>
    <t>marinna.gonzalez-lopez@my.utsa.edu</t>
  </si>
  <si>
    <t>@01873562</t>
  </si>
  <si>
    <t>zkf192</t>
  </si>
  <si>
    <t>Lara, Maite</t>
  </si>
  <si>
    <t>maite.lara@my.utsa.edu</t>
  </si>
  <si>
    <t>@01873597</t>
  </si>
  <si>
    <t>jcx449</t>
  </si>
  <si>
    <t>Nicholson, Macy P.</t>
  </si>
  <si>
    <t>macy.nicholson@my.utsa.edu</t>
  </si>
  <si>
    <t>@01873732</t>
  </si>
  <si>
    <t>yen083</t>
  </si>
  <si>
    <t>Meeker, Alexandria V.</t>
  </si>
  <si>
    <t>alex.meeker@my.utsa.edu</t>
  </si>
  <si>
    <t>@01873762</t>
  </si>
  <si>
    <t>srk889</t>
  </si>
  <si>
    <t>Martinez, Thomas A.</t>
  </si>
  <si>
    <t>thomas.martinez3@my.utsa.edu</t>
  </si>
  <si>
    <t>@01873938</t>
  </si>
  <si>
    <t>yxu323</t>
  </si>
  <si>
    <t>Mendoza, Luis M.</t>
  </si>
  <si>
    <t>luis.mendoza2@my.utsa.edu</t>
  </si>
  <si>
    <t>@01874145</t>
  </si>
  <si>
    <t>mjy690</t>
  </si>
  <si>
    <t>Cano, Alexa M.</t>
  </si>
  <si>
    <t>alexa.cano@my.utsa.edu</t>
  </si>
  <si>
    <t>@01874236</t>
  </si>
  <si>
    <t>xna605</t>
  </si>
  <si>
    <t>Mireles, Melody A.</t>
  </si>
  <si>
    <t>melody.mireles@my.utsa.edu</t>
  </si>
  <si>
    <t>@01874306</t>
  </si>
  <si>
    <t>pih647</t>
  </si>
  <si>
    <t>Vargas, Manuel</t>
  </si>
  <si>
    <t>manuel.vargas@my.utsa.edu</t>
  </si>
  <si>
    <t>@01874432</t>
  </si>
  <si>
    <t>kbo099</t>
  </si>
  <si>
    <t>Davila, Riley J.</t>
  </si>
  <si>
    <t>riley.davila@my.utsa.edu</t>
  </si>
  <si>
    <t>@01874818</t>
  </si>
  <si>
    <t>dua696</t>
  </si>
  <si>
    <t>Olvera, Kelvin D.</t>
  </si>
  <si>
    <t>kelvin.olvera@my.utsa.edu</t>
  </si>
  <si>
    <t>@01874954</t>
  </si>
  <si>
    <t>jda010</t>
  </si>
  <si>
    <t>Bradford, Emaline H.</t>
  </si>
  <si>
    <t>emma.bradford@my.utsa.edu</t>
  </si>
  <si>
    <t>@01874963</t>
  </si>
  <si>
    <t>elh413</t>
  </si>
  <si>
    <t>Delacruz-Ortega, Marko</t>
  </si>
  <si>
    <t>marko.delacruz-ortega@my.utsa.edu</t>
  </si>
  <si>
    <t>@01875010</t>
  </si>
  <si>
    <t>xhc652</t>
  </si>
  <si>
    <t>Thong, Richard</t>
  </si>
  <si>
    <t>richard.thong@my.utsa.edu</t>
  </si>
  <si>
    <t>@01875127</t>
  </si>
  <si>
    <t>fev644</t>
  </si>
  <si>
    <t>Nelson, Matthew C.</t>
  </si>
  <si>
    <t>matthew.nelson@my.utsa.edu</t>
  </si>
  <si>
    <t>@01875210</t>
  </si>
  <si>
    <t>szo301</t>
  </si>
  <si>
    <t>Escalante, Abcde J.</t>
  </si>
  <si>
    <t>abcde.escalante@my.utsa.edu</t>
  </si>
  <si>
    <t>@01875380</t>
  </si>
  <si>
    <t>mlv994</t>
  </si>
  <si>
    <t>Flores, Valeria</t>
  </si>
  <si>
    <t>valeria.flores@my.utsa.edu</t>
  </si>
  <si>
    <t>@01875411</t>
  </si>
  <si>
    <t>vuh762</t>
  </si>
  <si>
    <t>Rodriguez, Veronica</t>
  </si>
  <si>
    <t>veronica.rodriguez7@my.utsa.edu</t>
  </si>
  <si>
    <t>@01875438</t>
  </si>
  <si>
    <t>fvb729</t>
  </si>
  <si>
    <t>Bjerke, Rachael</t>
  </si>
  <si>
    <t>rachael.bjerke@my.utsa.edu</t>
  </si>
  <si>
    <t>@01875501</t>
  </si>
  <si>
    <t>jyl923</t>
  </si>
  <si>
    <t>Griffin, Dennis M.</t>
  </si>
  <si>
    <t>mitchell.griffin@my.utsa.edu</t>
  </si>
  <si>
    <t>@01875528</t>
  </si>
  <si>
    <t>ngv478</t>
  </si>
  <si>
    <t>Maxson, Meagan S.</t>
  </si>
  <si>
    <t>meagan.maxson@my.utsa.edu</t>
  </si>
  <si>
    <t>@01875581</t>
  </si>
  <si>
    <t>hpt338</t>
  </si>
  <si>
    <t>Shin, Izabella P.</t>
  </si>
  <si>
    <t>izabella.shin@my.utsa.edu</t>
  </si>
  <si>
    <t>@01876162</t>
  </si>
  <si>
    <t>wrk828</t>
  </si>
  <si>
    <t>Garza, Sofia E.</t>
  </si>
  <si>
    <t>sofia.garza@my.utsa.edu</t>
  </si>
  <si>
    <t>@01876176</t>
  </si>
  <si>
    <t>msv139</t>
  </si>
  <si>
    <t>Hollis, Jonathan R.</t>
  </si>
  <si>
    <t>jonathan.hollis@my.utsa.edu</t>
  </si>
  <si>
    <t>@01876191</t>
  </si>
  <si>
    <t>qft544</t>
  </si>
  <si>
    <t>Mcgouran, Kevin J.</t>
  </si>
  <si>
    <t>kevin.mcgouran@my.utsa.edu</t>
  </si>
  <si>
    <t>@01876335</t>
  </si>
  <si>
    <t>ahb989</t>
  </si>
  <si>
    <t>Gilliland, Megan S.</t>
  </si>
  <si>
    <t>megan.gilliland@my.utsa.edu</t>
  </si>
  <si>
    <t>@01876369</t>
  </si>
  <si>
    <t>sdw229</t>
  </si>
  <si>
    <t>Mcmeans, Brenda R.</t>
  </si>
  <si>
    <t>brenda.mcmeans@my.utsa.edu</t>
  </si>
  <si>
    <t>@01876373</t>
  </si>
  <si>
    <t>lpb821</t>
  </si>
  <si>
    <t>Nelson, Jagger J.</t>
  </si>
  <si>
    <t>jj.nelson@my.utsa.edu</t>
  </si>
  <si>
    <t>@01876511</t>
  </si>
  <si>
    <t>mbv203</t>
  </si>
  <si>
    <t>Rhode, Katherine D.</t>
  </si>
  <si>
    <t>katherine.rhode@my.utsa.edu</t>
  </si>
  <si>
    <t>@01876639</t>
  </si>
  <si>
    <t>wyg623</t>
  </si>
  <si>
    <t>Price, Darris S.</t>
  </si>
  <si>
    <t>darris.price@my.utsa.edu</t>
  </si>
  <si>
    <t>@01876677</t>
  </si>
  <si>
    <t>dwl180</t>
  </si>
  <si>
    <t>Bengan, Jaeden</t>
  </si>
  <si>
    <t>jaeden.bengan@my.utsa.edu</t>
  </si>
  <si>
    <t>@01876807</t>
  </si>
  <si>
    <t>fis016</t>
  </si>
  <si>
    <t>Mcdaniel, Marin E.</t>
  </si>
  <si>
    <t>marin.mcdaniel@my.utsa.edu</t>
  </si>
  <si>
    <t>@01876861</t>
  </si>
  <si>
    <t>zad974</t>
  </si>
  <si>
    <t>Barnes, Bailey B.</t>
  </si>
  <si>
    <t>bailey.barnes@my.utsa.edu</t>
  </si>
  <si>
    <t>@01876894</t>
  </si>
  <si>
    <t>bpp850</t>
  </si>
  <si>
    <t>Gonzalez, Andrea</t>
  </si>
  <si>
    <t>andrea.gonzalez2@my.utsa.edu</t>
  </si>
  <si>
    <t>@01876988</t>
  </si>
  <si>
    <t>its562</t>
  </si>
  <si>
    <t>Mohan, Somya S.</t>
  </si>
  <si>
    <t>somya.mohan@my.utsa.edu</t>
  </si>
  <si>
    <t>@01877165</t>
  </si>
  <si>
    <t>fyu980</t>
  </si>
  <si>
    <t>Jones, Dallas C.</t>
  </si>
  <si>
    <t>dallas.jones@my.utsa.edu</t>
  </si>
  <si>
    <t>@01877220</t>
  </si>
  <si>
    <t>gqt090</t>
  </si>
  <si>
    <t>Patel, Jahnavi N.</t>
  </si>
  <si>
    <t>jahnavi.patel@my.utsa.edu</t>
  </si>
  <si>
    <t>@01877241</t>
  </si>
  <si>
    <t>ulz959</t>
  </si>
  <si>
    <t>Roberts, Marie P.</t>
  </si>
  <si>
    <t>marie.roberts@my.utsa.edu</t>
  </si>
  <si>
    <t>@01877369</t>
  </si>
  <si>
    <t>etg613</t>
  </si>
  <si>
    <t>Piering, Madison</t>
  </si>
  <si>
    <t>madison.piering@my.utsa.edu</t>
  </si>
  <si>
    <t>@01877400</t>
  </si>
  <si>
    <t>bhm456</t>
  </si>
  <si>
    <t>Kopado, Diana</t>
  </si>
  <si>
    <t>diana.kopado@my.utsa.edu</t>
  </si>
  <si>
    <t>@01877451</t>
  </si>
  <si>
    <t>aqt073</t>
  </si>
  <si>
    <t>Castillo, David E.</t>
  </si>
  <si>
    <t>david.castillo@my.utsa.edu</t>
  </si>
  <si>
    <t>@01877485</t>
  </si>
  <si>
    <t>uic276</t>
  </si>
  <si>
    <t>Rendon, Alejandro</t>
  </si>
  <si>
    <t>alejandro.rendon@my.utsa.edu</t>
  </si>
  <si>
    <t>@01877529</t>
  </si>
  <si>
    <t>jzy643</t>
  </si>
  <si>
    <t>Garcia, Brianna J.</t>
  </si>
  <si>
    <t>brianna.garcia5@my.utsa.edu</t>
  </si>
  <si>
    <t>@01877585</t>
  </si>
  <si>
    <t>jft754</t>
  </si>
  <si>
    <t>Garmendia, Oscar J.</t>
  </si>
  <si>
    <t>oscar.garmendia@my.utsa.edu</t>
  </si>
  <si>
    <t>@01877694</t>
  </si>
  <si>
    <t>nfz619</t>
  </si>
  <si>
    <t>Munayco, Joel A.</t>
  </si>
  <si>
    <t>joel.munayco@my.utsa.edu</t>
  </si>
  <si>
    <t>@01877827</t>
  </si>
  <si>
    <t>dnu194</t>
  </si>
  <si>
    <t>Rosales, Kaylee A.</t>
  </si>
  <si>
    <t>kaylee.rosales@my.utsa.edu</t>
  </si>
  <si>
    <t>@01878248</t>
  </si>
  <si>
    <t>lrj929</t>
  </si>
  <si>
    <t>Rojas, Alondra A.</t>
  </si>
  <si>
    <t>alondra.rojas@my.utsa.edu</t>
  </si>
  <si>
    <t>@01878438</t>
  </si>
  <si>
    <t>hlo805</t>
  </si>
  <si>
    <t>Esquivel, Rosemary J.</t>
  </si>
  <si>
    <t>rosemary.esquivel@my.utsa.edu</t>
  </si>
  <si>
    <t>@01878673</t>
  </si>
  <si>
    <t>fdr257</t>
  </si>
  <si>
    <t>Kopecky, Michael Z.</t>
  </si>
  <si>
    <t>michael.kopecky@my.utsa.edu</t>
  </si>
  <si>
    <t>@01878711</t>
  </si>
  <si>
    <t>hbt342</t>
  </si>
  <si>
    <t>Ransom, Dasan C.</t>
  </si>
  <si>
    <t>dasan.ransom@my.utsa.edu</t>
  </si>
  <si>
    <t>@01878972</t>
  </si>
  <si>
    <t>tlo133</t>
  </si>
  <si>
    <t>Gonzalez, Anabel</t>
  </si>
  <si>
    <t>anabel.gonzalez@my.utsa.edu</t>
  </si>
  <si>
    <t>@01879003</t>
  </si>
  <si>
    <t>sxt995</t>
  </si>
  <si>
    <t>Barnhill, Braedon S.</t>
  </si>
  <si>
    <t>braedon.barnhill@my.utsa.edu</t>
  </si>
  <si>
    <t>@01879047</t>
  </si>
  <si>
    <t>crs971</t>
  </si>
  <si>
    <t>Philpott, Jack W.</t>
  </si>
  <si>
    <t>jack.philpott@my.utsa.edu</t>
  </si>
  <si>
    <t>@01879052</t>
  </si>
  <si>
    <t>nwz967</t>
  </si>
  <si>
    <t>Rebolledo, Andreas R.</t>
  </si>
  <si>
    <t>andreas.rebolledo@my.utsa.edu</t>
  </si>
  <si>
    <t>@01879493</t>
  </si>
  <si>
    <t>dgf204</t>
  </si>
  <si>
    <t>Relech, Arzieanne H.</t>
  </si>
  <si>
    <t>arzieanne.relech@my.utsa.edu</t>
  </si>
  <si>
    <t>@01879577</t>
  </si>
  <si>
    <t>hyv520</t>
  </si>
  <si>
    <t>Perez, Gia T.</t>
  </si>
  <si>
    <t>gia.perez@my.utsa.edu</t>
  </si>
  <si>
    <t>@01879769</t>
  </si>
  <si>
    <t>syg671</t>
  </si>
  <si>
    <t>Elvira, Angela A.</t>
  </si>
  <si>
    <t>angela.elvira@my.utsa.edu</t>
  </si>
  <si>
    <t>@01879788</t>
  </si>
  <si>
    <t>fpj642</t>
  </si>
  <si>
    <t>Lanier, Stacy A.</t>
  </si>
  <si>
    <t>stacy.lanier@my.utsa.edu</t>
  </si>
  <si>
    <t>@01879811</t>
  </si>
  <si>
    <t>jeo257</t>
  </si>
  <si>
    <t>Wagner, Devin A.</t>
  </si>
  <si>
    <t>devin.wagner@my.utsa.edu</t>
  </si>
  <si>
    <t>@01880176</t>
  </si>
  <si>
    <t>apb448</t>
  </si>
  <si>
    <t>Verastegui, Gabriela J.</t>
  </si>
  <si>
    <t>gabriela.verastegui@my.utsa.edu</t>
  </si>
  <si>
    <t>@01880200</t>
  </si>
  <si>
    <t>kkj951</t>
  </si>
  <si>
    <t>Fletcher, Emma K.</t>
  </si>
  <si>
    <t>emma.fletcher@my.utsa.edu</t>
  </si>
  <si>
    <t>@01880228</t>
  </si>
  <si>
    <t>nvh097</t>
  </si>
  <si>
    <t>Gutierrez, Daniel</t>
  </si>
  <si>
    <t>daniel.gutierrez@my.utsa.edu</t>
  </si>
  <si>
    <t>@01880572</t>
  </si>
  <si>
    <t>fvj726</t>
  </si>
  <si>
    <t>Rodriguez-Aguirre, Alejandro J.</t>
  </si>
  <si>
    <t>alejandro.rodriguez-aguirre@my.utsa.edu</t>
  </si>
  <si>
    <t>@01880576</t>
  </si>
  <si>
    <t>mrs591</t>
  </si>
  <si>
    <t>Salcedo, Erick</t>
  </si>
  <si>
    <t>erick.salcedo@my.utsa.edu</t>
  </si>
  <si>
    <t>@01881034</t>
  </si>
  <si>
    <t>wcs587</t>
  </si>
  <si>
    <t>Garcia, Belize A.</t>
  </si>
  <si>
    <t>belize.garcia@my.utsa.edu</t>
  </si>
  <si>
    <t>@01881117</t>
  </si>
  <si>
    <t>jjd315</t>
  </si>
  <si>
    <t>Dreamkowski, Sydney K.</t>
  </si>
  <si>
    <t>sydney.dreamkowski@my.utsa.edu</t>
  </si>
  <si>
    <t>@01881592</t>
  </si>
  <si>
    <t>dmx603</t>
  </si>
  <si>
    <t>Rodriguez, Luis D.</t>
  </si>
  <si>
    <t>luis.rodriguez5@my.utsa.edu</t>
  </si>
  <si>
    <t>@01881662</t>
  </si>
  <si>
    <t>fnj475</t>
  </si>
  <si>
    <t>Avila, Alessandra A.</t>
  </si>
  <si>
    <t>alessandra.avila@my.utsa.edu</t>
  </si>
  <si>
    <t>@01881819</t>
  </si>
  <si>
    <t>zbl953</t>
  </si>
  <si>
    <t>Lyssy, Kendell L.</t>
  </si>
  <si>
    <t>kendell.lyssy@my.utsa.edu</t>
  </si>
  <si>
    <t>@01881880</t>
  </si>
  <si>
    <t>okw510</t>
  </si>
  <si>
    <t>Peters, Giovanni M.</t>
  </si>
  <si>
    <t>gio.peters@my.utsa.edu</t>
  </si>
  <si>
    <t>@01881898</t>
  </si>
  <si>
    <t>yet806</t>
  </si>
  <si>
    <t>Reyes, Alizaye N.</t>
  </si>
  <si>
    <t>alizaye.reyes@my.utsa.edu</t>
  </si>
  <si>
    <t>@01882258</t>
  </si>
  <si>
    <t>rcx318</t>
  </si>
  <si>
    <t>Beauchamp, Eleanor C.</t>
  </si>
  <si>
    <t>elly.beauchamp@my.utsa.edu</t>
  </si>
  <si>
    <t>@01882295</t>
  </si>
  <si>
    <t>grq425</t>
  </si>
  <si>
    <t>Borrero Ii, Denis L.</t>
  </si>
  <si>
    <t>denis.borreroii@my.utsa.edu</t>
  </si>
  <si>
    <t>@01882356</t>
  </si>
  <si>
    <t>ioo302</t>
  </si>
  <si>
    <t>Camargo, Sophia</t>
  </si>
  <si>
    <t>sophia.camargo@my.utsa.edu</t>
  </si>
  <si>
    <t>@01882503</t>
  </si>
  <si>
    <t>lll080</t>
  </si>
  <si>
    <t>Constantino, Audrey M.</t>
  </si>
  <si>
    <t>audrey.constantino@my.utsa.edu</t>
  </si>
  <si>
    <t>@01882674</t>
  </si>
  <si>
    <t>wnm178</t>
  </si>
  <si>
    <t>Fernandez, Zayra G.</t>
  </si>
  <si>
    <t>zayra.fernandez@my.utsa.edu</t>
  </si>
  <si>
    <t>@01882749</t>
  </si>
  <si>
    <t>otb554</t>
  </si>
  <si>
    <t>Garza, Jimena</t>
  </si>
  <si>
    <t>jimena.garza@my.utsa.edu</t>
  </si>
  <si>
    <t>@01883138</t>
  </si>
  <si>
    <t>tjo873</t>
  </si>
  <si>
    <t>Mbah, Kodili A.</t>
  </si>
  <si>
    <t>kodili.mbah@my.utsa.edu</t>
  </si>
  <si>
    <t>@01884041</t>
  </si>
  <si>
    <t>els917</t>
  </si>
  <si>
    <t>Lalani, Anya Y.</t>
  </si>
  <si>
    <t>anya.lalani@my.utsa.edu</t>
  </si>
  <si>
    <t>@01884248</t>
  </si>
  <si>
    <t>geo056</t>
  </si>
  <si>
    <t>Seanez, Marianne</t>
  </si>
  <si>
    <t>marianne.seanez@my.utsa.edu</t>
  </si>
  <si>
    <t>@01884378</t>
  </si>
  <si>
    <t>sti723</t>
  </si>
  <si>
    <t>Lopez, Johnathan N.</t>
  </si>
  <si>
    <t>johnathan.lopez2@my.utsa.edu</t>
  </si>
  <si>
    <t>@01884396</t>
  </si>
  <si>
    <t>rvc708</t>
  </si>
  <si>
    <t>Romero Bishop, Valeria M.</t>
  </si>
  <si>
    <t>valeria.romerobishop@my.utsa.edu</t>
  </si>
  <si>
    <t>@01885055</t>
  </si>
  <si>
    <t>vyn225</t>
  </si>
  <si>
    <t>Romero, Alexandria D.</t>
  </si>
  <si>
    <t>alexandria.romero@my.utsa.edu</t>
  </si>
  <si>
    <t>@01885101</t>
  </si>
  <si>
    <t>aft984</t>
  </si>
  <si>
    <t>Cavanaugh, Sophia J.</t>
  </si>
  <si>
    <t>Engineering Advising</t>
  </si>
  <si>
    <t>sophie.cavanaugh@my.utsa.edu</t>
  </si>
  <si>
    <t>@01885129</t>
  </si>
  <si>
    <t>xvi436</t>
  </si>
  <si>
    <t>Campos, Victoria A.</t>
  </si>
  <si>
    <t>victoria.campos3@my.utsa.edu</t>
  </si>
  <si>
    <t>@01885336</t>
  </si>
  <si>
    <t>itl605</t>
  </si>
  <si>
    <t>Asase, Dantes A.</t>
  </si>
  <si>
    <t>dantes.asase@my.utsa.edu</t>
  </si>
  <si>
    <t>@01885830</t>
  </si>
  <si>
    <t>sxt554</t>
  </si>
  <si>
    <t>Barreiro Kawas, Isabela C.</t>
  </si>
  <si>
    <t>isabella.barreirokawas@my.utsa.edu</t>
  </si>
  <si>
    <t>@01885831</t>
  </si>
  <si>
    <t>ayv967</t>
  </si>
  <si>
    <t>Ali, Sindeed S.</t>
  </si>
  <si>
    <t>sindeed.ali@my.utsa.edu</t>
  </si>
  <si>
    <t>@01886064</t>
  </si>
  <si>
    <t>tfv426</t>
  </si>
  <si>
    <t>Sanchez, Marco</t>
  </si>
  <si>
    <t>marco.sanchez@my.utsa.edu</t>
  </si>
  <si>
    <t>@01886338</t>
  </si>
  <si>
    <t>vmw868</t>
  </si>
  <si>
    <t>Patino, Roel J.</t>
  </si>
  <si>
    <t>roel.patino@my.utsa.edu</t>
  </si>
  <si>
    <t>@01886407</t>
  </si>
  <si>
    <t>xjj002</t>
  </si>
  <si>
    <t>De La Pena, Ricardo</t>
  </si>
  <si>
    <t>ricardo.delapena@my.utsa.edu</t>
  </si>
  <si>
    <t>@01886509</t>
  </si>
  <si>
    <t>qam459</t>
  </si>
  <si>
    <t>Flores, Bobby A.</t>
  </si>
  <si>
    <t>bobby.flores@my.utsa.edu</t>
  </si>
  <si>
    <t>@01886574</t>
  </si>
  <si>
    <t>hif228</t>
  </si>
  <si>
    <t>Garcia, Brooklyn A.</t>
  </si>
  <si>
    <t>brooklyngarcia.garcia@my.utsa.edu</t>
  </si>
  <si>
    <t>@01886587</t>
  </si>
  <si>
    <t>rhm603</t>
  </si>
  <si>
    <t>Garcia, Dulce M.</t>
  </si>
  <si>
    <t>dulce.garcia3@my.utsa.edu</t>
  </si>
  <si>
    <t>@01886650</t>
  </si>
  <si>
    <t>rfo113</t>
  </si>
  <si>
    <t>Mushtaha, Dalia A.</t>
  </si>
  <si>
    <t>dalia.mushtaha@my.utsa.edu</t>
  </si>
  <si>
    <t>@01886670</t>
  </si>
  <si>
    <t>bke910</t>
  </si>
  <si>
    <t>Garza, Alan</t>
  </si>
  <si>
    <t>alan.garza2@my.utsa.edu</t>
  </si>
  <si>
    <t>@01886864</t>
  </si>
  <si>
    <t>iht948</t>
  </si>
  <si>
    <t>Nahimana, Felicita</t>
  </si>
  <si>
    <t>felicita.nahimana@my.utsa.edu</t>
  </si>
  <si>
    <t>@01886992</t>
  </si>
  <si>
    <t>tkx896</t>
  </si>
  <si>
    <t>Alvarez, Clarissa</t>
  </si>
  <si>
    <t>clarissa.alvarez@my.utsa.edu</t>
  </si>
  <si>
    <t>@01887216</t>
  </si>
  <si>
    <t>zce719</t>
  </si>
  <si>
    <t>Havens, Karenna E.</t>
  </si>
  <si>
    <t>karenna.havens@my.utsa.edu</t>
  </si>
  <si>
    <t>@01887355</t>
  </si>
  <si>
    <t>ftk357</t>
  </si>
  <si>
    <t>King, Christian A.</t>
  </si>
  <si>
    <t>christian.king2@my.utsa.edu</t>
  </si>
  <si>
    <t>@01887480</t>
  </si>
  <si>
    <t>skb086</t>
  </si>
  <si>
    <t>Martinez, Orlando J.</t>
  </si>
  <si>
    <t>Michael A. Thomas</t>
  </si>
  <si>
    <t>orlando.martinez2@my.utsa.edu</t>
  </si>
  <si>
    <t>@01887518</t>
  </si>
  <si>
    <t>bvc497</t>
  </si>
  <si>
    <t>Mendiola, Stephanie</t>
  </si>
  <si>
    <t>stephanie.mendiola2@my.utsa.edu</t>
  </si>
  <si>
    <t>@01887522</t>
  </si>
  <si>
    <t>wwg818</t>
  </si>
  <si>
    <t>Mendoza, Cassandra C.</t>
  </si>
  <si>
    <t>cassandra.mendoza@my.utsa.edu</t>
  </si>
  <si>
    <t>@01887589</t>
  </si>
  <si>
    <t>unf520</t>
  </si>
  <si>
    <t>Aguirre, Destiny A.</t>
  </si>
  <si>
    <t>destiny.aguirre@my.utsa.edu</t>
  </si>
  <si>
    <t>@01887770</t>
  </si>
  <si>
    <t>hxb064</t>
  </si>
  <si>
    <t>Perez, Raul</t>
  </si>
  <si>
    <t>raulperez.perez@my.utsa.edu</t>
  </si>
  <si>
    <t>@01888085</t>
  </si>
  <si>
    <t>fac874</t>
  </si>
  <si>
    <t>Burkett, Katherine H.</t>
  </si>
  <si>
    <t>katherine.burkett@my.utsa.edu</t>
  </si>
  <si>
    <t>@01888109</t>
  </si>
  <si>
    <t>cgf357</t>
  </si>
  <si>
    <t>Jones, Ian D.</t>
  </si>
  <si>
    <t>ian.jones@my.utsa.edu</t>
  </si>
  <si>
    <t>@01888170</t>
  </si>
  <si>
    <t>mvj538</t>
  </si>
  <si>
    <t>Soto, Alexis N.</t>
  </si>
  <si>
    <t>alexis.soto@my.utsa.edu</t>
  </si>
  <si>
    <t>@01888455</t>
  </si>
  <si>
    <t>irh984</t>
  </si>
  <si>
    <t>Trevino, Ezequiel</t>
  </si>
  <si>
    <t>ezequiel.trevino@my.utsa.edu</t>
  </si>
  <si>
    <t>@01888733</t>
  </si>
  <si>
    <t>jhv193</t>
  </si>
  <si>
    <t>Olivarez, Jaelyn C.</t>
  </si>
  <si>
    <t>jaelyn.olivarez@my.utsa.edu</t>
  </si>
  <si>
    <t>@01888778</t>
  </si>
  <si>
    <t>axk759</t>
  </si>
  <si>
    <t>Segovia, Yanely I.</t>
  </si>
  <si>
    <t>yanely.segovia@my.utsa.edu</t>
  </si>
  <si>
    <t>@01888869</t>
  </si>
  <si>
    <t>mjt090</t>
  </si>
  <si>
    <t>Pacheco, Alexis R.</t>
  </si>
  <si>
    <t>alexis.pacheco@my.utsa.edu</t>
  </si>
  <si>
    <t>@01889220</t>
  </si>
  <si>
    <t>pqc771</t>
  </si>
  <si>
    <t>Ramirez, Tristan M.</t>
  </si>
  <si>
    <t>tristan.ramirez@my.utsa.edu</t>
  </si>
  <si>
    <t>@01889326</t>
  </si>
  <si>
    <t>qlf770</t>
  </si>
  <si>
    <t>Trumbull, Elise C.</t>
  </si>
  <si>
    <t>elise.trumbull@my.utsa.edu</t>
  </si>
  <si>
    <t>@01889350</t>
  </si>
  <si>
    <t>csc256</t>
  </si>
  <si>
    <t>Lawal, Zainab O.</t>
  </si>
  <si>
    <t>zainab.lawal@my.utsa.edu</t>
  </si>
  <si>
    <t>@01889360</t>
  </si>
  <si>
    <t>rpt026</t>
  </si>
  <si>
    <t>Duran Mendoza, Jose J.</t>
  </si>
  <si>
    <t>jose.duranmendoza@my.utsa.edu</t>
  </si>
  <si>
    <t>@01889361</t>
  </si>
  <si>
    <t>srf649</t>
  </si>
  <si>
    <t>Mcarthur, Alexander J.</t>
  </si>
  <si>
    <t>alex.mcarthur@my.utsa.edu</t>
  </si>
  <si>
    <t>@01889404</t>
  </si>
  <si>
    <t>ajz599</t>
  </si>
  <si>
    <t>Hernandez, Aryana M.</t>
  </si>
  <si>
    <t>aryana.hernandez@my.utsa.edu</t>
  </si>
  <si>
    <t>@01889759</t>
  </si>
  <si>
    <t>zjo977</t>
  </si>
  <si>
    <t>Gonzalez, Cruz C.</t>
  </si>
  <si>
    <t>cruz.gonzalez@my.utsa.edu</t>
  </si>
  <si>
    <t>@01889830</t>
  </si>
  <si>
    <t>zys391</t>
  </si>
  <si>
    <t>Bird, Sofia L.</t>
  </si>
  <si>
    <t>sofia.bird@my.utsa.edu</t>
  </si>
  <si>
    <t>@01889922</t>
  </si>
  <si>
    <t>oqr354</t>
  </si>
  <si>
    <t>Contreras, Yasmine V.</t>
  </si>
  <si>
    <t>yasmine.contreras@my.utsa.edu</t>
  </si>
  <si>
    <t>@01890048</t>
  </si>
  <si>
    <t>nod007</t>
  </si>
  <si>
    <t>Merino-Soler, Angels</t>
  </si>
  <si>
    <t>angels.merino-soler@my.utsa.edu</t>
  </si>
  <si>
    <t>@01890179</t>
  </si>
  <si>
    <t>ypi391</t>
  </si>
  <si>
    <t>Camarena, Alexis</t>
  </si>
  <si>
    <t>alexis.camarena@my.utsa.edu</t>
  </si>
  <si>
    <t>@01890315</t>
  </si>
  <si>
    <t>bbr682</t>
  </si>
  <si>
    <t>De La Torre, Karen</t>
  </si>
  <si>
    <t>karen.delatorre@my.utsa.edu</t>
  </si>
  <si>
    <t>@01890448</t>
  </si>
  <si>
    <t>lxn581</t>
  </si>
  <si>
    <t>Gray, Zoe L.</t>
  </si>
  <si>
    <t>zoe.gray@my.utsa.edu</t>
  </si>
  <si>
    <t>@01890571</t>
  </si>
  <si>
    <t>dvd649</t>
  </si>
  <si>
    <t>Kassim, Tarek J.</t>
  </si>
  <si>
    <t>tarek.kassim@my.utsa.edu</t>
  </si>
  <si>
    <t>@01890600</t>
  </si>
  <si>
    <t>vkg763</t>
  </si>
  <si>
    <t>Resendez, Ruben D.</t>
  </si>
  <si>
    <t>ruben.resendez@my.utsa.edu</t>
  </si>
  <si>
    <t>@01890604</t>
  </si>
  <si>
    <t>qvu906</t>
  </si>
  <si>
    <t>Salinas, Caleb J.</t>
  </si>
  <si>
    <t>caleb.salinas@my.utsa.edu</t>
  </si>
  <si>
    <t>@01890657</t>
  </si>
  <si>
    <t>oom861</t>
  </si>
  <si>
    <t>Coker, Avery M.</t>
  </si>
  <si>
    <t>avery.coker@my.utsa.edu</t>
  </si>
  <si>
    <t>@01890784</t>
  </si>
  <si>
    <t>ods044</t>
  </si>
  <si>
    <t>Robinson, Damien M.</t>
  </si>
  <si>
    <t>aria.robinson@my.utsa.edu</t>
  </si>
  <si>
    <t>@01890851</t>
  </si>
  <si>
    <t>ipg909</t>
  </si>
  <si>
    <t>Gonzales, Erika M.</t>
  </si>
  <si>
    <t>erika.gonzales@my.utsa.edu</t>
  </si>
  <si>
    <t>@01891018</t>
  </si>
  <si>
    <t>msb191</t>
  </si>
  <si>
    <t>Robledo, Stephen A.</t>
  </si>
  <si>
    <t>stephen.robledo@my.utsa.edu</t>
  </si>
  <si>
    <t>@01891055</t>
  </si>
  <si>
    <t>qtm869</t>
  </si>
  <si>
    <t>Rojas, Cheyenne K.</t>
  </si>
  <si>
    <t>cheyenne.rojas@my.utsa.edu</t>
  </si>
  <si>
    <t>@01891089</t>
  </si>
  <si>
    <t>wpr561</t>
  </si>
  <si>
    <t>Keith, Maurice M.</t>
  </si>
  <si>
    <t>maurice.keith@my.utsa.edu</t>
  </si>
  <si>
    <t>@01891190</t>
  </si>
  <si>
    <t>vom727</t>
  </si>
  <si>
    <t>Duran Morales, Alexander J.</t>
  </si>
  <si>
    <t>alexander.duranmorales@my.utsa.edu</t>
  </si>
  <si>
    <t>@01891256</t>
  </si>
  <si>
    <t>yfg465</t>
  </si>
  <si>
    <t>Beseril, Vivian G.</t>
  </si>
  <si>
    <t>vivian.beseril@my.utsa.edu</t>
  </si>
  <si>
    <t>@01891273</t>
  </si>
  <si>
    <t>iwe185</t>
  </si>
  <si>
    <t>Torres, Xavier A.</t>
  </si>
  <si>
    <t>xavier.torres@my.utsa.edu</t>
  </si>
  <si>
    <t>@01891555</t>
  </si>
  <si>
    <t>yat761</t>
  </si>
  <si>
    <t>Rabel, Brandon C.</t>
  </si>
  <si>
    <t>brandon.rabel@my.utsa.edu</t>
  </si>
  <si>
    <t>@01891754</t>
  </si>
  <si>
    <t>vxz283</t>
  </si>
  <si>
    <t>Emrick, Catalynn M.</t>
  </si>
  <si>
    <t>mae.emrick@my.utsa.edu</t>
  </si>
  <si>
    <t>@01891764</t>
  </si>
  <si>
    <t>szh238</t>
  </si>
  <si>
    <t>Ibarra, Rosa M.</t>
  </si>
  <si>
    <t>rosa.ibarra@my.utsa.edu</t>
  </si>
  <si>
    <t>@01891797</t>
  </si>
  <si>
    <t>lbw224</t>
  </si>
  <si>
    <t>Basiliere, Hayden S.</t>
  </si>
  <si>
    <t>hayden.basiliere@my.utsa.edu</t>
  </si>
  <si>
    <t>@01891880</t>
  </si>
  <si>
    <t>vus337</t>
  </si>
  <si>
    <t>Gutierrez, Mariano S.</t>
  </si>
  <si>
    <t>BBA-IS-XST</t>
  </si>
  <si>
    <t>mariano.gutierrez@my.utsa.edu</t>
  </si>
  <si>
    <t>@01891990</t>
  </si>
  <si>
    <t>hkj312</t>
  </si>
  <si>
    <t>Andrews, Chloe E.</t>
  </si>
  <si>
    <t>chloe.andrews@my.utsa.edu</t>
  </si>
  <si>
    <t>@01892078</t>
  </si>
  <si>
    <t>vqr184</t>
  </si>
  <si>
    <t>Otti, Andrea U.</t>
  </si>
  <si>
    <t>andrea.otti@my.utsa.edu</t>
  </si>
  <si>
    <t>@01892298</t>
  </si>
  <si>
    <t>cuc785</t>
  </si>
  <si>
    <t>Martinez, Lizet</t>
  </si>
  <si>
    <t>lizet.martinez@my.utsa.edu</t>
  </si>
  <si>
    <t>@01892390</t>
  </si>
  <si>
    <t>any005</t>
  </si>
  <si>
    <t>Mendez, Abraham C.</t>
  </si>
  <si>
    <t>BBA-ECO-XST</t>
  </si>
  <si>
    <t>abraham.mendez@my.utsa.edu</t>
  </si>
  <si>
    <t>@01892479</t>
  </si>
  <si>
    <t>rse443</t>
  </si>
  <si>
    <t>Nila, Citlally</t>
  </si>
  <si>
    <t>citlally.nila@my.utsa.edu</t>
  </si>
  <si>
    <t>@01892607</t>
  </si>
  <si>
    <t>uis395</t>
  </si>
  <si>
    <t>Wallace, Melissa D.</t>
  </si>
  <si>
    <t>melissa.wallace2@my.utsa.edu</t>
  </si>
  <si>
    <t>@01892630</t>
  </si>
  <si>
    <t>osm158</t>
  </si>
  <si>
    <t>Maldonado, Adrianne</t>
  </si>
  <si>
    <t>adrianne.maldonado@my.utsa.edu</t>
  </si>
  <si>
    <t>@01892735</t>
  </si>
  <si>
    <t>dnx974</t>
  </si>
  <si>
    <t>Perez Puga, Valeria</t>
  </si>
  <si>
    <t>valeria.perezpuga@my.utsa.edu</t>
  </si>
  <si>
    <t>@01892931</t>
  </si>
  <si>
    <t>zyz315</t>
  </si>
  <si>
    <t>Levitin, Jolee</t>
  </si>
  <si>
    <t>jolee.levitin@my.utsa.edu</t>
  </si>
  <si>
    <t>@01893193</t>
  </si>
  <si>
    <t>vyk453</t>
  </si>
  <si>
    <t>Ramirez, Tahis V.</t>
  </si>
  <si>
    <t>tahis.ramirez@my.utsa.edu</t>
  </si>
  <si>
    <t>@01893284</t>
  </si>
  <si>
    <t>aco433</t>
  </si>
  <si>
    <t>Gomez, Jonathan T.</t>
  </si>
  <si>
    <t>jonathan.gomez@my.utsa.edu</t>
  </si>
  <si>
    <t>@01893297</t>
  </si>
  <si>
    <t>caw413</t>
  </si>
  <si>
    <t>Cleveland, Skyler R.</t>
  </si>
  <si>
    <t>skyler.cleveland@my.utsa.edu</t>
  </si>
  <si>
    <t>@01893313</t>
  </si>
  <si>
    <t>gye524</t>
  </si>
  <si>
    <t>Mederodeleon, Giomar</t>
  </si>
  <si>
    <t>giomar.mederodeleon@my.utsa.edu</t>
  </si>
  <si>
    <t>@01893440</t>
  </si>
  <si>
    <t>fnn767</t>
  </si>
  <si>
    <t>Zucknick, Daniel J.</t>
  </si>
  <si>
    <t>daniel.zucknick@my.utsa.edu</t>
  </si>
  <si>
    <t>@01893473</t>
  </si>
  <si>
    <t>fif042</t>
  </si>
  <si>
    <t>Padala, Veneet</t>
  </si>
  <si>
    <t>veneet.padala@my.utsa.edu</t>
  </si>
  <si>
    <t>@01893481</t>
  </si>
  <si>
    <t>oxl952</t>
  </si>
  <si>
    <t>Vargas, Alexandra R.</t>
  </si>
  <si>
    <t>ally.vargas@my.utsa.edu</t>
  </si>
  <si>
    <t>@01893483</t>
  </si>
  <si>
    <t>lnm248</t>
  </si>
  <si>
    <t>Garcia, Jeremiah I.</t>
  </si>
  <si>
    <t>jeremiah.garcia@my.utsa.edu</t>
  </si>
  <si>
    <t>@01893523</t>
  </si>
  <si>
    <t>nkr634</t>
  </si>
  <si>
    <t>Linford, Anne M.</t>
  </si>
  <si>
    <t>anne.linford@my.utsa.edu</t>
  </si>
  <si>
    <t>@01893530</t>
  </si>
  <si>
    <t>kaw048</t>
  </si>
  <si>
    <t>Quiros, Elizabeth I.</t>
  </si>
  <si>
    <t>elizabeth.quiros@my.utsa.edu</t>
  </si>
  <si>
    <t>@01893584</t>
  </si>
  <si>
    <t>nzr963</t>
  </si>
  <si>
    <t>Brandon, Zha'Tresia</t>
  </si>
  <si>
    <t>zhatresia.brandon@my.utsa.edu</t>
  </si>
  <si>
    <t>@01893661</t>
  </si>
  <si>
    <t>uhh660</t>
  </si>
  <si>
    <t>Farris, Miles M.</t>
  </si>
  <si>
    <t>miles.farris@my.utsa.edu</t>
  </si>
  <si>
    <t>@01893668</t>
  </si>
  <si>
    <t>olo142</t>
  </si>
  <si>
    <t>Morningstar, Sidney P.</t>
  </si>
  <si>
    <t>sidney.morningstar@my.utsa.edu</t>
  </si>
  <si>
    <t>@01893695</t>
  </si>
  <si>
    <t>izq565</t>
  </si>
  <si>
    <t>Mauri, Cristina J.</t>
  </si>
  <si>
    <t>cristina.mauri@my.utsa.edu</t>
  </si>
  <si>
    <t>@01893743</t>
  </si>
  <si>
    <t>qjv385</t>
  </si>
  <si>
    <t>Hernandez, Brianna M.</t>
  </si>
  <si>
    <t>brianna.hernandez2@my.utsa.edu</t>
  </si>
  <si>
    <t>@01893756</t>
  </si>
  <si>
    <t>yis277</t>
  </si>
  <si>
    <t>Guel, Daniela F.</t>
  </si>
  <si>
    <t>daniela.guel@my.utsa.edu</t>
  </si>
  <si>
    <t>@01893892</t>
  </si>
  <si>
    <t>dow933</t>
  </si>
  <si>
    <t>Tripp, Lord A.</t>
  </si>
  <si>
    <t>lord.tripp@my.utsa.edu</t>
  </si>
  <si>
    <t>@01893915</t>
  </si>
  <si>
    <t>ucj175</t>
  </si>
  <si>
    <t>Cruz, Omar A.</t>
  </si>
  <si>
    <t>omar.cruz@my.utsa.edu</t>
  </si>
  <si>
    <t>@01893982</t>
  </si>
  <si>
    <t>xwg158</t>
  </si>
  <si>
    <t>Nowak, Steffyn</t>
  </si>
  <si>
    <t>steffyn.nowak@my.utsa.edu</t>
  </si>
  <si>
    <t>@01894023</t>
  </si>
  <si>
    <t>nqa402</t>
  </si>
  <si>
    <t>Flores, Tayler N.</t>
  </si>
  <si>
    <t>tayler.flores@my.utsa.edu</t>
  </si>
  <si>
    <t>@01894528</t>
  </si>
  <si>
    <t>kai642</t>
  </si>
  <si>
    <t>Rodriguez, Jaime J.</t>
  </si>
  <si>
    <t>jj.rodriguez2@my.utsa.edu</t>
  </si>
  <si>
    <t>@01894681</t>
  </si>
  <si>
    <t>otr892</t>
  </si>
  <si>
    <t>Ovalle, Andrea R.</t>
  </si>
  <si>
    <t>andrea.ovalle@my.utsa.edu</t>
  </si>
  <si>
    <t>@01894734</t>
  </si>
  <si>
    <t>ary472</t>
  </si>
  <si>
    <t>Wilson, Traci N.</t>
  </si>
  <si>
    <t>traci.wilson@my.utsa.edu</t>
  </si>
  <si>
    <t>@01894762</t>
  </si>
  <si>
    <t>glh900</t>
  </si>
  <si>
    <t>Mejia Grande, Ruben F.</t>
  </si>
  <si>
    <t>ruben.mejiagrande@my.utsa.edu</t>
  </si>
  <si>
    <t>@01894886</t>
  </si>
  <si>
    <t>dru328</t>
  </si>
  <si>
    <t>Smith, Casey R.</t>
  </si>
  <si>
    <t>casey.smith2@my.utsa.edu</t>
  </si>
  <si>
    <t>@01894965</t>
  </si>
  <si>
    <t>xly442</t>
  </si>
  <si>
    <t>Parga, Ruby A.</t>
  </si>
  <si>
    <t>ruby.parga@my.utsa.edu</t>
  </si>
  <si>
    <t>@01895065</t>
  </si>
  <si>
    <t>gwz452</t>
  </si>
  <si>
    <t>Brown, Anna K.</t>
  </si>
  <si>
    <t>ak.brown@my.utsa.edu</t>
  </si>
  <si>
    <t>@01895079</t>
  </si>
  <si>
    <t>lok488</t>
  </si>
  <si>
    <t>Mendoza, Ariana J.</t>
  </si>
  <si>
    <t>ariana.mendoza3@my.utsa.edu</t>
  </si>
  <si>
    <t>@01895091</t>
  </si>
  <si>
    <t>foj077</t>
  </si>
  <si>
    <t>Compton, Nathan H.</t>
  </si>
  <si>
    <t>nathan.compton@my.utsa.edu</t>
  </si>
  <si>
    <t>@01895142</t>
  </si>
  <si>
    <t>vip439</t>
  </si>
  <si>
    <t>Francis, Breahna M.</t>
  </si>
  <si>
    <t>breahna.francis@my.utsa.edu</t>
  </si>
  <si>
    <t>@01895165</t>
  </si>
  <si>
    <t>gjj618</t>
  </si>
  <si>
    <t>Salayandia, Aaron M.</t>
  </si>
  <si>
    <t>aaron.salayandia@my.utsa.edu</t>
  </si>
  <si>
    <t>@01895169</t>
  </si>
  <si>
    <t>sqe709</t>
  </si>
  <si>
    <t>Walls, Jeromey W.</t>
  </si>
  <si>
    <t>jeromey.walls@my.utsa.edu</t>
  </si>
  <si>
    <t>@01895492</t>
  </si>
  <si>
    <t>bcl620</t>
  </si>
  <si>
    <t>Murphy, Millenia L.</t>
  </si>
  <si>
    <t>millenia.murphy@my.utsa.edu</t>
  </si>
  <si>
    <t>@01895502</t>
  </si>
  <si>
    <t>qwv402</t>
  </si>
  <si>
    <t>Slaten, Melissa</t>
  </si>
  <si>
    <t>melissa.slaten@my.utsa.edu</t>
  </si>
  <si>
    <t>@01895631</t>
  </si>
  <si>
    <t>qdl887</t>
  </si>
  <si>
    <t>Thompson, Brayden J.</t>
  </si>
  <si>
    <t>brayden.thompson@my.utsa.edu</t>
  </si>
  <si>
    <t>@01895650</t>
  </si>
  <si>
    <t>fhi921</t>
  </si>
  <si>
    <t>Pena, Noah J.</t>
  </si>
  <si>
    <t>noah.pena@my.utsa.edu</t>
  </si>
  <si>
    <t>@01895685</t>
  </si>
  <si>
    <t>gmh975</t>
  </si>
  <si>
    <t>Cabada, Sofia</t>
  </si>
  <si>
    <t>sofia.cabada@my.utsa.edu</t>
  </si>
  <si>
    <t>@01895705</t>
  </si>
  <si>
    <t>rpc304</t>
  </si>
  <si>
    <t>Southiseng, Aaron J.</t>
  </si>
  <si>
    <t>aaron.southiseng@my.utsa.edu</t>
  </si>
  <si>
    <t>@01895784</t>
  </si>
  <si>
    <t>ada994</t>
  </si>
  <si>
    <t>Helgerman, Amanda J.</t>
  </si>
  <si>
    <t>amanda.helgerman@my.utsa.edu</t>
  </si>
  <si>
    <t>@01895808</t>
  </si>
  <si>
    <t>otw182</t>
  </si>
  <si>
    <t>Thomas, Elizabeth J.</t>
  </si>
  <si>
    <t>elizabeth.thomas@my.utsa.edu</t>
  </si>
  <si>
    <t>@01895809</t>
  </si>
  <si>
    <t>jlu735</t>
  </si>
  <si>
    <t>Valenzuela, Shae A.</t>
  </si>
  <si>
    <t>shae.valenzuela@my.utsa.edu</t>
  </si>
  <si>
    <t>@01895845</t>
  </si>
  <si>
    <t>dyz201</t>
  </si>
  <si>
    <t>Ornelas, Daniel</t>
  </si>
  <si>
    <t>daniel.ornelas@my.utsa.edu</t>
  </si>
  <si>
    <t>@01895864</t>
  </si>
  <si>
    <t>qqu733</t>
  </si>
  <si>
    <t>Torres, Vivian A.</t>
  </si>
  <si>
    <t>vivian.torres@my.utsa.edu</t>
  </si>
  <si>
    <t>@01895893</t>
  </si>
  <si>
    <t>bql662</t>
  </si>
  <si>
    <t>Akpa, Cierra U.</t>
  </si>
  <si>
    <t>cierra.akpa@my.utsa.edu</t>
  </si>
  <si>
    <t>@01896080</t>
  </si>
  <si>
    <t>qoh528</t>
  </si>
  <si>
    <t>Martinez, Jacob E.</t>
  </si>
  <si>
    <t>jacob.martinez2@my.utsa.edu</t>
  </si>
  <si>
    <t>@01896270</t>
  </si>
  <si>
    <t>dnx927</t>
  </si>
  <si>
    <t>Davis, Amberleigh N.</t>
  </si>
  <si>
    <t>amberleigh.davis@my.utsa.edu</t>
  </si>
  <si>
    <t>@01896312</t>
  </si>
  <si>
    <t>xzy196</t>
  </si>
  <si>
    <t>Estrada, Joseph H.</t>
  </si>
  <si>
    <t>joey.estrada@my.utsa.edu</t>
  </si>
  <si>
    <t>@01896436</t>
  </si>
  <si>
    <t>hjf753</t>
  </si>
  <si>
    <t>Seo, Sung Y.</t>
  </si>
  <si>
    <t>sung.seo@my.utsa.edu</t>
  </si>
  <si>
    <t>@01896477</t>
  </si>
  <si>
    <t>qdi646</t>
  </si>
  <si>
    <t>Alvarez, Karlina M.</t>
  </si>
  <si>
    <t>karlina.alvarez@my.utsa.edu</t>
  </si>
  <si>
    <t>@01896791</t>
  </si>
  <si>
    <t>zii945</t>
  </si>
  <si>
    <t>Aguero, Amber</t>
  </si>
  <si>
    <t>amber.aguero@my.utsa.edu</t>
  </si>
  <si>
    <t>@01896845</t>
  </si>
  <si>
    <t>dxg693</t>
  </si>
  <si>
    <t>Puckett, Elaina S.</t>
  </si>
  <si>
    <t>elaina.puckett@my.utsa.edu</t>
  </si>
  <si>
    <t>@01896918</t>
  </si>
  <si>
    <t>afs201</t>
  </si>
  <si>
    <t>Romero, Daniel A.</t>
  </si>
  <si>
    <t>daniel.romero@my.utsa.edu</t>
  </si>
  <si>
    <t>@01897117</t>
  </si>
  <si>
    <t>dzx663</t>
  </si>
  <si>
    <t>Benavidez, Yesenia A.</t>
  </si>
  <si>
    <t>yesenia.benavidez@my.utsa.edu</t>
  </si>
  <si>
    <t>@01897228</t>
  </si>
  <si>
    <t>gek017</t>
  </si>
  <si>
    <t>Ramos, Jean Pierre</t>
  </si>
  <si>
    <t>jp.ramos@my.utsa.edu</t>
  </si>
  <si>
    <t>@01897475</t>
  </si>
  <si>
    <t>fft109</t>
  </si>
  <si>
    <t>Gomez, Gabriella M.</t>
  </si>
  <si>
    <t>gabby.gomez@my.utsa.edu</t>
  </si>
  <si>
    <t>@01897487</t>
  </si>
  <si>
    <t>jaf543</t>
  </si>
  <si>
    <t>Mitchener, Mark T.</t>
  </si>
  <si>
    <t>mark.mitchener@my.utsa.edu</t>
  </si>
  <si>
    <t>@01897918</t>
  </si>
  <si>
    <t>kfd000</t>
  </si>
  <si>
    <t>Hernandez, Yatzary</t>
  </si>
  <si>
    <t>yatzary.hernandez@my.utsa.edu</t>
  </si>
  <si>
    <t>@01897932</t>
  </si>
  <si>
    <t>vmv886</t>
  </si>
  <si>
    <t>Kennel, Colton J.</t>
  </si>
  <si>
    <t>colton.kennel@my.utsa.edu</t>
  </si>
  <si>
    <t>@01897978</t>
  </si>
  <si>
    <t>ifp565</t>
  </si>
  <si>
    <t>Punay, Cyril Josh D.</t>
  </si>
  <si>
    <t>cyril.punay@my.utsa.edu</t>
  </si>
  <si>
    <t>@01898130</t>
  </si>
  <si>
    <t>aja617</t>
  </si>
  <si>
    <t>Ortiz, Christian N.</t>
  </si>
  <si>
    <t>christian.ortiz@my.utsa.edu</t>
  </si>
  <si>
    <t>@01898292</t>
  </si>
  <si>
    <t>xub491</t>
  </si>
  <si>
    <t>Dubon, Elijah A.</t>
  </si>
  <si>
    <t>elijah.dubon@my.utsa.edu</t>
  </si>
  <si>
    <t>@01898427</t>
  </si>
  <si>
    <t>ewh309</t>
  </si>
  <si>
    <t>Thiam, Dabel</t>
  </si>
  <si>
    <t>dabel.thiam@my.utsa.edu</t>
  </si>
  <si>
    <t>@01898477</t>
  </si>
  <si>
    <t>fir487</t>
  </si>
  <si>
    <t>Davila, Denis O.</t>
  </si>
  <si>
    <t>denis.davila@my.utsa.edu</t>
  </si>
  <si>
    <t>@01898581</t>
  </si>
  <si>
    <t>ero674</t>
  </si>
  <si>
    <t>Lopez, Luis G.</t>
  </si>
  <si>
    <t>luis.lopez@my.utsa.edu</t>
  </si>
  <si>
    <t>@01898698</t>
  </si>
  <si>
    <t>xlk311</t>
  </si>
  <si>
    <t>Harris, Mary C.</t>
  </si>
  <si>
    <t>mary.harris@my.utsa.edu</t>
  </si>
  <si>
    <t>@01898705</t>
  </si>
  <si>
    <t>kgg708</t>
  </si>
  <si>
    <t>Lara Herrera, Carla E.</t>
  </si>
  <si>
    <t>carla.laraherrera@my.utsa.edu</t>
  </si>
  <si>
    <t>@01898735</t>
  </si>
  <si>
    <t>puo039</t>
  </si>
  <si>
    <t>Rose, Megan L.</t>
  </si>
  <si>
    <t>megan.rose@my.utsa.edu</t>
  </si>
  <si>
    <t>@01898767</t>
  </si>
  <si>
    <t>aol597</t>
  </si>
  <si>
    <t>Cruz, Natalie C.</t>
  </si>
  <si>
    <t>natalie.cruz@my.utsa.edu</t>
  </si>
  <si>
    <t>@01898893</t>
  </si>
  <si>
    <t>aot251</t>
  </si>
  <si>
    <t>Crumrine, Alyssa J.</t>
  </si>
  <si>
    <t>alyssa.crumrine@my.utsa.edu</t>
  </si>
  <si>
    <t>@01898924</t>
  </si>
  <si>
    <t>vsl302</t>
  </si>
  <si>
    <t>Fenton, Jakob A.</t>
  </si>
  <si>
    <t>jakob.fenton@my.utsa.edu</t>
  </si>
  <si>
    <t>@01898938</t>
  </si>
  <si>
    <t>jbk790</t>
  </si>
  <si>
    <t>Trevino, Kassandra E.</t>
  </si>
  <si>
    <t>kassandra.trevino@my.utsa.edu</t>
  </si>
  <si>
    <t>@01898962</t>
  </si>
  <si>
    <t>rei572</t>
  </si>
  <si>
    <t>Casillas, Frank J.</t>
  </si>
  <si>
    <t>frank.casillas@my.utsa.edu</t>
  </si>
  <si>
    <t>@01899037</t>
  </si>
  <si>
    <t>kvn802</t>
  </si>
  <si>
    <t>Hunter, Emma L.</t>
  </si>
  <si>
    <t>emma.hunter@my.utsa.edu</t>
  </si>
  <si>
    <t>@01899256</t>
  </si>
  <si>
    <t>dpa261</t>
  </si>
  <si>
    <t>Blum, Jonathan S.</t>
  </si>
  <si>
    <t>jonathan.blum@my.utsa.edu</t>
  </si>
  <si>
    <t>@01899268</t>
  </si>
  <si>
    <t>hbi332</t>
  </si>
  <si>
    <t>Henselman, Sarah E.</t>
  </si>
  <si>
    <t>sarah.henselman@my.utsa.edu</t>
  </si>
  <si>
    <t>@01899596</t>
  </si>
  <si>
    <t>ape665</t>
  </si>
  <si>
    <t>Yarborough, Autumn L.</t>
  </si>
  <si>
    <t>max.yarborough@my.utsa.edu</t>
  </si>
  <si>
    <t>@01899873</t>
  </si>
  <si>
    <t>ndz212</t>
  </si>
  <si>
    <t>Jowers, Jace A.</t>
  </si>
  <si>
    <t>jace.jowers@my.utsa.edu</t>
  </si>
  <si>
    <t>@01900112</t>
  </si>
  <si>
    <t>rig328</t>
  </si>
  <si>
    <t>Galvan, Sandra L.</t>
  </si>
  <si>
    <t>sandra.galvan@my.utsa.edu</t>
  </si>
  <si>
    <t>@01900139</t>
  </si>
  <si>
    <t>tul487</t>
  </si>
  <si>
    <t>Rosales, Cali M.</t>
  </si>
  <si>
    <t>cali.wilding@my.utsa.edu</t>
  </si>
  <si>
    <t>@01900193</t>
  </si>
  <si>
    <t>mxx853</t>
  </si>
  <si>
    <t>Robinson, Maryfer</t>
  </si>
  <si>
    <t>maryfer.robinson@my.utsa.edu</t>
  </si>
  <si>
    <t>@01900194</t>
  </si>
  <si>
    <t>bhu187</t>
  </si>
  <si>
    <t>Schaefer, Keara M.</t>
  </si>
  <si>
    <t>keara.schaefer@my.utsa.edu</t>
  </si>
  <si>
    <t>@01900209</t>
  </si>
  <si>
    <t>smo880</t>
  </si>
  <si>
    <t>Casillas, Karina A.</t>
  </si>
  <si>
    <t>karina.casillas@my.utsa.edu</t>
  </si>
  <si>
    <t>@01900238</t>
  </si>
  <si>
    <t>oey215</t>
  </si>
  <si>
    <t>Tonnu, Uyen T.</t>
  </si>
  <si>
    <t>uyen.tonnu@my.utsa.edu</t>
  </si>
  <si>
    <t>@01900343</t>
  </si>
  <si>
    <t>ynl984</t>
  </si>
  <si>
    <t>Pulsani, Maanya R.</t>
  </si>
  <si>
    <t>maanya.pulsani@my.utsa.edu</t>
  </si>
  <si>
    <t>@01900358</t>
  </si>
  <si>
    <t>dpd814</t>
  </si>
  <si>
    <t>Zarriello, Alana G.</t>
  </si>
  <si>
    <t>alana.zarriello@my.utsa.edu</t>
  </si>
  <si>
    <t>@01900464</t>
  </si>
  <si>
    <t>iwp427</t>
  </si>
  <si>
    <t>Wooden, Raven A.</t>
  </si>
  <si>
    <t>raven.wooden@my.utsa.edu</t>
  </si>
  <si>
    <t>@01900546</t>
  </si>
  <si>
    <t>flh558</t>
  </si>
  <si>
    <t>Gonzalez, Sophia R.</t>
  </si>
  <si>
    <t>sophia.gonzalez@my.utsa.edu</t>
  </si>
  <si>
    <t>@01900593</t>
  </si>
  <si>
    <t>srh761</t>
  </si>
  <si>
    <t>Trujillo, Rivelino</t>
  </si>
  <si>
    <t>rivelino.trujillo@my.utsa.edu</t>
  </si>
  <si>
    <t>@01900647</t>
  </si>
  <si>
    <t>scu580</t>
  </si>
  <si>
    <t>Ramon, Layla J.</t>
  </si>
  <si>
    <t>layla.ramon@my.utsa.edu</t>
  </si>
  <si>
    <t>@01900650</t>
  </si>
  <si>
    <t>hns128</t>
  </si>
  <si>
    <t>Siddiqui, Soha A.</t>
  </si>
  <si>
    <t>soha.siddiqui@my.utsa.edu</t>
  </si>
  <si>
    <t>@01900681</t>
  </si>
  <si>
    <t>ixp939</t>
  </si>
  <si>
    <t>Cantu, Blanca E.</t>
  </si>
  <si>
    <t>blanca.cantu@my.utsa.edu</t>
  </si>
  <si>
    <t>@01900686</t>
  </si>
  <si>
    <t>vkj730</t>
  </si>
  <si>
    <t>Powell, Kristen</t>
  </si>
  <si>
    <t>kristen.powell@my.utsa.edu</t>
  </si>
  <si>
    <t>@01900971</t>
  </si>
  <si>
    <t>xsz561</t>
  </si>
  <si>
    <t>Reyes, Benjamin</t>
  </si>
  <si>
    <t>benjamin.reyes@my.utsa.edu</t>
  </si>
  <si>
    <t>@01900994</t>
  </si>
  <si>
    <t>jok361</t>
  </si>
  <si>
    <t>Edwards, Cade M.</t>
  </si>
  <si>
    <t>cade.edwards@my.utsa.edu</t>
  </si>
  <si>
    <t>@01901146</t>
  </si>
  <si>
    <t>hvz737</t>
  </si>
  <si>
    <t>Rogers, Beau M.</t>
  </si>
  <si>
    <t>beau.rogers@my.utsa.edu</t>
  </si>
  <si>
    <t>@01901147</t>
  </si>
  <si>
    <t>kig310</t>
  </si>
  <si>
    <t>Sanders, Colin T.</t>
  </si>
  <si>
    <t>colin.sanders@my.utsa.edu</t>
  </si>
  <si>
    <t>@01901321</t>
  </si>
  <si>
    <t>ogp596</t>
  </si>
  <si>
    <t>Dunn, Khelseia</t>
  </si>
  <si>
    <t>kd.dunn@my.utsa.edu</t>
  </si>
  <si>
    <t>@01901351</t>
  </si>
  <si>
    <t>hey552</t>
  </si>
  <si>
    <t>Loncaric, Katie A.</t>
  </si>
  <si>
    <t>katie.loncaric@my.utsa.edu</t>
  </si>
  <si>
    <t>@01901365</t>
  </si>
  <si>
    <t>npp574</t>
  </si>
  <si>
    <t>Stewart, Allison M.</t>
  </si>
  <si>
    <t>allison.stewart@my.utsa.edu</t>
  </si>
  <si>
    <t>@01901411</t>
  </si>
  <si>
    <t>lxz121</t>
  </si>
  <si>
    <t>Ochoa, Brian J.</t>
  </si>
  <si>
    <t>brian.ochoa@my.utsa.edu</t>
  </si>
  <si>
    <t>@01901464</t>
  </si>
  <si>
    <t>hfg877</t>
  </si>
  <si>
    <t>Berry, Misty M.</t>
  </si>
  <si>
    <t>misty.berry@my.utsa.edu</t>
  </si>
  <si>
    <t>@01901489</t>
  </si>
  <si>
    <t>ydc889</t>
  </si>
  <si>
    <t>Ruiz-Gonzalez, Jason W.</t>
  </si>
  <si>
    <t>jason.ruiz-gonzalez@my.utsa.edu</t>
  </si>
  <si>
    <t>@01901558</t>
  </si>
  <si>
    <t>loa332</t>
  </si>
  <si>
    <t>Jimenez Valenzuela, Carolina</t>
  </si>
  <si>
    <t>carolina.jimenezvalenzuela@my.utsa.edu</t>
  </si>
  <si>
    <t>@01901618</t>
  </si>
  <si>
    <t>yto317</t>
  </si>
  <si>
    <t>Villarreal, Amber R.</t>
  </si>
  <si>
    <t>amber.villarreal@my.utsa.edu</t>
  </si>
  <si>
    <t>@01901621</t>
  </si>
  <si>
    <t>cnl299</t>
  </si>
  <si>
    <t>Barrios Gonzalez, Zayit I.</t>
  </si>
  <si>
    <t>zayit.barriosgonzalez@my.utsa.edu</t>
  </si>
  <si>
    <t>@01901635</t>
  </si>
  <si>
    <t>dog405</t>
  </si>
  <si>
    <t>Leflore, Ailya A.</t>
  </si>
  <si>
    <t>ailya.leflore@my.utsa.edu</t>
  </si>
  <si>
    <t>@01901814</t>
  </si>
  <si>
    <t>mpz086</t>
  </si>
  <si>
    <t>Rose, Isabelle L.</t>
  </si>
  <si>
    <t>isabelle.rose@my.utsa.edu</t>
  </si>
  <si>
    <t>@01901836</t>
  </si>
  <si>
    <t>ecq210</t>
  </si>
  <si>
    <t>Shepler, Jeremy J.</t>
  </si>
  <si>
    <t>jeremy.shepler@my.utsa.edu</t>
  </si>
  <si>
    <t>@01901903</t>
  </si>
  <si>
    <t>pmp813</t>
  </si>
  <si>
    <t>Asher, Lauren N.</t>
  </si>
  <si>
    <t>lauren.asher@my.utsa.edu</t>
  </si>
  <si>
    <t>@01902332</t>
  </si>
  <si>
    <t>lbc003</t>
  </si>
  <si>
    <t>Cantrell, Madison G.</t>
  </si>
  <si>
    <t>madison.cantrell@my.utsa.edu</t>
  </si>
  <si>
    <t>@01902405</t>
  </si>
  <si>
    <t>wob583</t>
  </si>
  <si>
    <t>Contero, Gabriel A.</t>
  </si>
  <si>
    <t>gabriel.contero@my.utsa.edu</t>
  </si>
  <si>
    <t>@01902413</t>
  </si>
  <si>
    <t>jpv907</t>
  </si>
  <si>
    <t>Hardman, Michelle G.</t>
  </si>
  <si>
    <t>michelle.hardman@my.utsa.edu</t>
  </si>
  <si>
    <t>@01902475</t>
  </si>
  <si>
    <t>cjp066</t>
  </si>
  <si>
    <t>Ortiz, Corina I.</t>
  </si>
  <si>
    <t>corina.ortiz@my.utsa.edu</t>
  </si>
  <si>
    <t>@01902674</t>
  </si>
  <si>
    <t>ktf279</t>
  </si>
  <si>
    <t>Meza, Angela J.</t>
  </si>
  <si>
    <t>angela.meza@my.utsa.edu</t>
  </si>
  <si>
    <t>@01902695</t>
  </si>
  <si>
    <t>qrs769</t>
  </si>
  <si>
    <t>Flores, Frankie E.</t>
  </si>
  <si>
    <t>frankie.flores2@my.utsa.edu</t>
  </si>
  <si>
    <t>@01902719</t>
  </si>
  <si>
    <t>pch291</t>
  </si>
  <si>
    <t>Olano, Ace C.</t>
  </si>
  <si>
    <t>ace.olano@my.utsa.edu</t>
  </si>
  <si>
    <t>@01902768</t>
  </si>
  <si>
    <t>dio120</t>
  </si>
  <si>
    <t>Pfude, Chloe H.</t>
  </si>
  <si>
    <t>chloe.pfude@my.utsa.edu</t>
  </si>
  <si>
    <t>@01902802</t>
  </si>
  <si>
    <t>atg803</t>
  </si>
  <si>
    <t>Mata, Marissa D.</t>
  </si>
  <si>
    <t>marissa.mata2@my.utsa.edu</t>
  </si>
  <si>
    <t>@01902838</t>
  </si>
  <si>
    <t>dkz000</t>
  </si>
  <si>
    <t>Ajayi, Martha A.</t>
  </si>
  <si>
    <t>martha.ajayi@my.utsa.edu</t>
  </si>
  <si>
    <t>@01902938</t>
  </si>
  <si>
    <t>zfg778</t>
  </si>
  <si>
    <t>Agosto, Gianna R.</t>
  </si>
  <si>
    <t>gianna.agosto@my.utsa.edu</t>
  </si>
  <si>
    <t>@01902939</t>
  </si>
  <si>
    <t>kxb343</t>
  </si>
  <si>
    <t>Aguirre Duffy, Tomas</t>
  </si>
  <si>
    <t>tomas.aguirreduffy@my.utsa.edu</t>
  </si>
  <si>
    <t>@01902943</t>
  </si>
  <si>
    <t>hks209</t>
  </si>
  <si>
    <t>Akhtar, Abbas H.</t>
  </si>
  <si>
    <t>abbas.akhtar@my.utsa.edu</t>
  </si>
  <si>
    <t>@01902953</t>
  </si>
  <si>
    <t>vih848</t>
  </si>
  <si>
    <t>Anazonwu, Petra A.</t>
  </si>
  <si>
    <t>petra.anazonwu@my.utsa.edu</t>
  </si>
  <si>
    <t>@01902961</t>
  </si>
  <si>
    <t>kcv281</t>
  </si>
  <si>
    <t>Athreya, Maya A.</t>
  </si>
  <si>
    <t>maya.athreya@my.utsa.edu</t>
  </si>
  <si>
    <t>@01902966</t>
  </si>
  <si>
    <t>ymc207</t>
  </si>
  <si>
    <t>Barrera, Mason M.</t>
  </si>
  <si>
    <t>mason.barrera@my.utsa.edu</t>
  </si>
  <si>
    <t>@01902977</t>
  </si>
  <si>
    <t>usq434</t>
  </si>
  <si>
    <t>Bowlin, Joshua D.</t>
  </si>
  <si>
    <t>joshua.bowlin@my.utsa.edu</t>
  </si>
  <si>
    <t>@01902984</t>
  </si>
  <si>
    <t>fvr581</t>
  </si>
  <si>
    <t>Bullington, Kate E.</t>
  </si>
  <si>
    <t>kate.bullington@my.utsa.edu</t>
  </si>
  <si>
    <t>@01902988</t>
  </si>
  <si>
    <t>mmv334</t>
  </si>
  <si>
    <t>Carlin, Rhett A.</t>
  </si>
  <si>
    <t>rhett.carlin@my.utsa.edu</t>
  </si>
  <si>
    <t>@01902999</t>
  </si>
  <si>
    <t>cci045</t>
  </si>
  <si>
    <t>Cole, Jessica A.</t>
  </si>
  <si>
    <t>jessica.cole@my.utsa.edu</t>
  </si>
  <si>
    <t>@01903005</t>
  </si>
  <si>
    <t>dgz908</t>
  </si>
  <si>
    <t>Dasari, Alexandra R.</t>
  </si>
  <si>
    <t>alexandra.dasari@my.utsa.edu</t>
  </si>
  <si>
    <t>@01903006</t>
  </si>
  <si>
    <t>muh288</t>
  </si>
  <si>
    <t>Davidson, Sydney R.</t>
  </si>
  <si>
    <t>sydney.davidson@my.utsa.edu</t>
  </si>
  <si>
    <t>@01903009</t>
  </si>
  <si>
    <t>uam999</t>
  </si>
  <si>
    <t>Del Rio, Christopher M.</t>
  </si>
  <si>
    <t>christopher.delrio@my.utsa.edu</t>
  </si>
  <si>
    <t>@01903011</t>
  </si>
  <si>
    <t>wwf927</t>
  </si>
  <si>
    <t>Denko, Jackson L.</t>
  </si>
  <si>
    <t>jackson.denko@my.utsa.edu</t>
  </si>
  <si>
    <t>@01903017</t>
  </si>
  <si>
    <t>exu854</t>
  </si>
  <si>
    <t>Dove, Christina L.</t>
  </si>
  <si>
    <t>christina.dove@my.utsa.edu</t>
  </si>
  <si>
    <t>@01903022</t>
  </si>
  <si>
    <t>ugt126</t>
  </si>
  <si>
    <t>Dwyer, Jenna A.</t>
  </si>
  <si>
    <t>jenna.dwyer@my.utsa.edu</t>
  </si>
  <si>
    <t>@01903024</t>
  </si>
  <si>
    <t>jqz720</t>
  </si>
  <si>
    <t>Ellington, Christine T.</t>
  </si>
  <si>
    <t>christine.ellington@my.utsa.edu</t>
  </si>
  <si>
    <t>@01903039</t>
  </si>
  <si>
    <t>iyc249</t>
  </si>
  <si>
    <t>Gonzalez, Alexsandra T.</t>
  </si>
  <si>
    <t>alexsandra.gonzalez@my.utsa.edu</t>
  </si>
  <si>
    <t>@01903042</t>
  </si>
  <si>
    <t>qyu934</t>
  </si>
  <si>
    <t>Guevara, Claudia A.</t>
  </si>
  <si>
    <t>claudia.guevara@my.utsa.edu</t>
  </si>
  <si>
    <t>@01903045</t>
  </si>
  <si>
    <t>zkx769</t>
  </si>
  <si>
    <t>Gutierrez-Fernandez, Martin</t>
  </si>
  <si>
    <t>martin.gutierrez-fernandez@my.utsa.edu</t>
  </si>
  <si>
    <t>@01903050</t>
  </si>
  <si>
    <t>zao049</t>
  </si>
  <si>
    <t>Hanson, Eliot C.</t>
  </si>
  <si>
    <t>eliot.hanson@my.utsa.edu</t>
  </si>
  <si>
    <t>@01903052</t>
  </si>
  <si>
    <t>tmg756</t>
  </si>
  <si>
    <t>Harlan, Jenna M.</t>
  </si>
  <si>
    <t>jenna.harlan@my.utsa.edu</t>
  </si>
  <si>
    <t>@01903067</t>
  </si>
  <si>
    <t>jvn824</t>
  </si>
  <si>
    <t>Huerta, Noah L.</t>
  </si>
  <si>
    <t>noah.huerta@my.utsa.edu</t>
  </si>
  <si>
    <t>@01903076</t>
  </si>
  <si>
    <t>eqd922</t>
  </si>
  <si>
    <t>Jewell, Jordan L.</t>
  </si>
  <si>
    <t>jordan.jewell@my.utsa.edu</t>
  </si>
  <si>
    <t>@01903085</t>
  </si>
  <si>
    <t>mis281</t>
  </si>
  <si>
    <t>Kawalek, Skyler A.</t>
  </si>
  <si>
    <t>skyler.kawalek@my.utsa.edu</t>
  </si>
  <si>
    <t>@01903096</t>
  </si>
  <si>
    <t>qqv824</t>
  </si>
  <si>
    <t>Knosel, Ernesto C.</t>
  </si>
  <si>
    <t>ernesto.knosel@my.utsa.edu</t>
  </si>
  <si>
    <t>@01903099</t>
  </si>
  <si>
    <t>zvj593</t>
  </si>
  <si>
    <t>Krobot, Kristen B.</t>
  </si>
  <si>
    <t>kristen.krobot@my.utsa.edu</t>
  </si>
  <si>
    <t>@01903102</t>
  </si>
  <si>
    <t>bvh573</t>
  </si>
  <si>
    <t>Lambert, Reganne J.</t>
  </si>
  <si>
    <t>reganne.lambert@my.utsa.edu</t>
  </si>
  <si>
    <t>@01903104</t>
  </si>
  <si>
    <t>tmn791</t>
  </si>
  <si>
    <t>Lazol, Carlo P.</t>
  </si>
  <si>
    <t>carlo.lazol@my.utsa.edu</t>
  </si>
  <si>
    <t>@01903113</t>
  </si>
  <si>
    <t>onx624</t>
  </si>
  <si>
    <t>Lin, Jenny</t>
  </si>
  <si>
    <t>jenny.lin@my.utsa.edu</t>
  </si>
  <si>
    <t>@01903115</t>
  </si>
  <si>
    <t>ron551</t>
  </si>
  <si>
    <t>Livingston, Pierson J.</t>
  </si>
  <si>
    <t>pierson.livingston@my.utsa.edu</t>
  </si>
  <si>
    <t>@01903119</t>
  </si>
  <si>
    <t>sdy598</t>
  </si>
  <si>
    <t>Lowe, Sophia M.</t>
  </si>
  <si>
    <t>sophia.lowe@my.utsa.edu</t>
  </si>
  <si>
    <t>@01903131</t>
  </si>
  <si>
    <t>arx653</t>
  </si>
  <si>
    <t>Mccoy, Claire A.</t>
  </si>
  <si>
    <t>claire.mccoy@my.utsa.edu</t>
  </si>
  <si>
    <t>@01903136</t>
  </si>
  <si>
    <t>frk022</t>
  </si>
  <si>
    <t>Meehan, Emma K.</t>
  </si>
  <si>
    <t>emma.meehan@my.utsa.edu</t>
  </si>
  <si>
    <t>@01903146</t>
  </si>
  <si>
    <t>ssn030</t>
  </si>
  <si>
    <t>Mohamed, Ana S.</t>
  </si>
  <si>
    <t>ana.mohamed@my.utsa.edu</t>
  </si>
  <si>
    <t>@01903156</t>
  </si>
  <si>
    <t>ngt261</t>
  </si>
  <si>
    <t>Nascimento, Gustavo A.</t>
  </si>
  <si>
    <t>gustavo.nascimento@my.utsa.edu</t>
  </si>
  <si>
    <t>@01903164</t>
  </si>
  <si>
    <t>nnw211</t>
  </si>
  <si>
    <t>Osella, Alexander S.</t>
  </si>
  <si>
    <t>alexander.osella@my.utsa.edu</t>
  </si>
  <si>
    <t>@01903178</t>
  </si>
  <si>
    <t>dnr339</t>
  </si>
  <si>
    <t>Peoples, Justin R.</t>
  </si>
  <si>
    <t>justin.peoples@my.utsa.edu</t>
  </si>
  <si>
    <t>@01903181</t>
  </si>
  <si>
    <t>fsl498</t>
  </si>
  <si>
    <t>Porter, Victoria D.</t>
  </si>
  <si>
    <t>victoria.porter@my.utsa.edu</t>
  </si>
  <si>
    <t>@01903204</t>
  </si>
  <si>
    <t>bmm978</t>
  </si>
  <si>
    <t>Roberts, Grace S.</t>
  </si>
  <si>
    <t>grace.roberts@my.utsa.edu</t>
  </si>
  <si>
    <t>@01903241</t>
  </si>
  <si>
    <t>sdl043</t>
  </si>
  <si>
    <t>Sun, Alex A.</t>
  </si>
  <si>
    <t>alex.sun@my.utsa.edu</t>
  </si>
  <si>
    <t>@01903242</t>
  </si>
  <si>
    <t>uin492</t>
  </si>
  <si>
    <t>Sundrani, Faizan A.</t>
  </si>
  <si>
    <t>faizan.sundrani@my.utsa.edu</t>
  </si>
  <si>
    <t>@01903245</t>
  </si>
  <si>
    <t>qda222</t>
  </si>
  <si>
    <t>Syed, Fariha T.</t>
  </si>
  <si>
    <t>fariha.syed@my.utsa.edu</t>
  </si>
  <si>
    <t>@01903252</t>
  </si>
  <si>
    <t>tns419</t>
  </si>
  <si>
    <t>Thompson, Eleanor R.</t>
  </si>
  <si>
    <t>ella.thompson@my.utsa.edu</t>
  </si>
  <si>
    <t>@01903256</t>
  </si>
  <si>
    <t>rvg921</t>
  </si>
  <si>
    <t>Trevino, Madeleine R.</t>
  </si>
  <si>
    <t>madeleine.trevino@my.utsa.edu</t>
  </si>
  <si>
    <t>@01903257</t>
  </si>
  <si>
    <t>wwp060</t>
  </si>
  <si>
    <t>Turner, Carmen A.</t>
  </si>
  <si>
    <t>carmen.turner@my.utsa.edu</t>
  </si>
  <si>
    <t>@01903275</t>
  </si>
  <si>
    <t>moe099</t>
  </si>
  <si>
    <t>Widyaratne, Dominik W.</t>
  </si>
  <si>
    <t>dominik.widyaratne@my.utsa.edu</t>
  </si>
  <si>
    <t>@01903294</t>
  </si>
  <si>
    <t>pxl572</t>
  </si>
  <si>
    <t>Garcia, Joshua A.</t>
  </si>
  <si>
    <t>joshua.garcia5@my.utsa.edu</t>
  </si>
  <si>
    <t>@01903302</t>
  </si>
  <si>
    <t>diq687</t>
  </si>
  <si>
    <t>Galvan, Ana P.</t>
  </si>
  <si>
    <t>ana.galvan@my.utsa.edu</t>
  </si>
  <si>
    <t>@01903318</t>
  </si>
  <si>
    <t>hov494</t>
  </si>
  <si>
    <t>Garza, Emily M.</t>
  </si>
  <si>
    <t>emily.garza2@my.utsa.edu</t>
  </si>
  <si>
    <t>@01903373</t>
  </si>
  <si>
    <t>lpw493</t>
  </si>
  <si>
    <t>Ditrani, Dominic V.</t>
  </si>
  <si>
    <t>dominic.ditrani@my.utsa.edu</t>
  </si>
  <si>
    <t>@01903546</t>
  </si>
  <si>
    <t>hjc492</t>
  </si>
  <si>
    <t>Cruce, Kalilah H.</t>
  </si>
  <si>
    <t>kalilah.cruce@my.utsa.edu</t>
  </si>
  <si>
    <t>@01903677</t>
  </si>
  <si>
    <t>rly314</t>
  </si>
  <si>
    <t>Essien, Esther E.</t>
  </si>
  <si>
    <t>esther.essien@my.utsa.edu</t>
  </si>
  <si>
    <t>@01903747</t>
  </si>
  <si>
    <t>smf251</t>
  </si>
  <si>
    <t>Venzor, Aven B.</t>
  </si>
  <si>
    <t>aven.venzor@my.utsa.edu</t>
  </si>
  <si>
    <t>@01903940</t>
  </si>
  <si>
    <t>med408</t>
  </si>
  <si>
    <t>Mcgough, Benjamin E.</t>
  </si>
  <si>
    <t>ben.mcgough@my.utsa.edu</t>
  </si>
  <si>
    <t>@01903949</t>
  </si>
  <si>
    <t>crc104</t>
  </si>
  <si>
    <t>Salter, Chase E.</t>
  </si>
  <si>
    <t>chase.salter@my.utsa.edu</t>
  </si>
  <si>
    <t>@01903960</t>
  </si>
  <si>
    <t>otq717</t>
  </si>
  <si>
    <t>Martinez, Kayla B.</t>
  </si>
  <si>
    <t>kayla.martinez5@my.utsa.edu</t>
  </si>
  <si>
    <t>@01903965</t>
  </si>
  <si>
    <t>htb477</t>
  </si>
  <si>
    <t>Thomas, Rachel J.</t>
  </si>
  <si>
    <t>rachel.thomas@my.utsa.edu</t>
  </si>
  <si>
    <t>@01904072</t>
  </si>
  <si>
    <t>nhs410</t>
  </si>
  <si>
    <t>Verduzco, Stephanie</t>
  </si>
  <si>
    <t>stephanie.verduzco@my.utsa.edu</t>
  </si>
  <si>
    <t>@01904077</t>
  </si>
  <si>
    <t>pdg891</t>
  </si>
  <si>
    <t>Gutierrez, Leslie</t>
  </si>
  <si>
    <t>leslie.gutierrez@my.utsa.edu</t>
  </si>
  <si>
    <t>@01904142</t>
  </si>
  <si>
    <t>oeh115</t>
  </si>
  <si>
    <t>Vasquez, Cristine V.</t>
  </si>
  <si>
    <t>cristine.vasquez@my.utsa.edu</t>
  </si>
  <si>
    <t>@01904208</t>
  </si>
  <si>
    <t>mqe606</t>
  </si>
  <si>
    <t>Zych, Jaxxon A.</t>
  </si>
  <si>
    <t>jaxxon.zych@my.utsa.edu</t>
  </si>
  <si>
    <t>@01904224</t>
  </si>
  <si>
    <t>tgk504</t>
  </si>
  <si>
    <t>Davis, Jacob D.</t>
  </si>
  <si>
    <t>jacob.davis2@my.utsa.edu</t>
  </si>
  <si>
    <t>@01904257</t>
  </si>
  <si>
    <t>vou707</t>
  </si>
  <si>
    <t>Cordova, Cathleen M.</t>
  </si>
  <si>
    <t>cat.cordova@my.utsa.edu</t>
  </si>
  <si>
    <t>@01904305</t>
  </si>
  <si>
    <t>jid615</t>
  </si>
  <si>
    <t>Brice, Caley M.</t>
  </si>
  <si>
    <t>caley.brice@my.utsa.edu</t>
  </si>
  <si>
    <t>@01904589</t>
  </si>
  <si>
    <t>aed744</t>
  </si>
  <si>
    <t>Ozaeta, Breena</t>
  </si>
  <si>
    <t>breena.ozaeta@my.utsa.edu</t>
  </si>
  <si>
    <t>@01904643</t>
  </si>
  <si>
    <t>wlc133</t>
  </si>
  <si>
    <t>Castillo, Blanca A.</t>
  </si>
  <si>
    <t>blanca.castillo@my.utsa.edu</t>
  </si>
  <si>
    <t>@01904732</t>
  </si>
  <si>
    <t>oyy112</t>
  </si>
  <si>
    <t>Chacon, Genesis C.</t>
  </si>
  <si>
    <t>genesis.chacon@my.utsa.edu</t>
  </si>
  <si>
    <t>@01904912</t>
  </si>
  <si>
    <t>cht918</t>
  </si>
  <si>
    <t>Blanchard, Marshall C.</t>
  </si>
  <si>
    <t>marshall.blanchard@my.utsa.edu</t>
  </si>
  <si>
    <t>@01905135</t>
  </si>
  <si>
    <t>yyp546</t>
  </si>
  <si>
    <t>Izaguirre, Andrea C.</t>
  </si>
  <si>
    <t>andrea.izaguirre@my.utsa.edu</t>
  </si>
  <si>
    <t>@01905252</t>
  </si>
  <si>
    <t>uxb146</t>
  </si>
  <si>
    <t>Garza, Jena</t>
  </si>
  <si>
    <t>jena.garza@my.utsa.edu</t>
  </si>
  <si>
    <t>@01905310</t>
  </si>
  <si>
    <t>fik969</t>
  </si>
  <si>
    <t>Pena, Victoria E.</t>
  </si>
  <si>
    <t>victoria.pena@my.utsa.edu</t>
  </si>
  <si>
    <t>@01905332</t>
  </si>
  <si>
    <t>bhu158</t>
  </si>
  <si>
    <t>Taylor, Ian J.</t>
  </si>
  <si>
    <t>ian.taylor@my.utsa.edu</t>
  </si>
  <si>
    <t>@01905396</t>
  </si>
  <si>
    <t>bgx965</t>
  </si>
  <si>
    <t>Garcia, Alexie D.</t>
  </si>
  <si>
    <t>alexie.garcia@my.utsa.edu</t>
  </si>
  <si>
    <t>@01905660</t>
  </si>
  <si>
    <t>yym717</t>
  </si>
  <si>
    <t>Bosquez, Katarina M.</t>
  </si>
  <si>
    <t>katarina.bosquez@my.utsa.edu</t>
  </si>
  <si>
    <t>@01905794</t>
  </si>
  <si>
    <t>uft355</t>
  </si>
  <si>
    <t>Du, Yinyu</t>
  </si>
  <si>
    <t>yinyu.du@my.utsa.edu</t>
  </si>
  <si>
    <t>@01905880</t>
  </si>
  <si>
    <t>rzb536</t>
  </si>
  <si>
    <t>Covas Fernandez, Valeria K.</t>
  </si>
  <si>
    <t>valeria.covasfernandez@my.utsa.edu</t>
  </si>
  <si>
    <t>@01905885</t>
  </si>
  <si>
    <t>yan550</t>
  </si>
  <si>
    <t>Pineda, Andrea B.</t>
  </si>
  <si>
    <t>andrea.pineda@my.utsa.edu</t>
  </si>
  <si>
    <t>@01906448</t>
  </si>
  <si>
    <t>nju067</t>
  </si>
  <si>
    <t>Crow, Leilani M.</t>
  </si>
  <si>
    <t>leilani.crow@my.utsa.edu</t>
  </si>
  <si>
    <t>@01906543</t>
  </si>
  <si>
    <t>lgo140</t>
  </si>
  <si>
    <t>Vento, Carlo C.</t>
  </si>
  <si>
    <t>carlo.vento@my.utsa.edu</t>
  </si>
  <si>
    <t>@01906630</t>
  </si>
  <si>
    <t>gxu150</t>
  </si>
  <si>
    <t>Del Bosque, Isabella C.</t>
  </si>
  <si>
    <t>bella.delbosque@my.utsa.edu</t>
  </si>
  <si>
    <t>@01906821</t>
  </si>
  <si>
    <t>alv900</t>
  </si>
  <si>
    <t>Medina, Rheanna A.</t>
  </si>
  <si>
    <t>rheanna.medina@my.utsa.edu</t>
  </si>
  <si>
    <t>@01906896</t>
  </si>
  <si>
    <t>mba531</t>
  </si>
  <si>
    <t>Bermea, Mckayla</t>
  </si>
  <si>
    <t>mckayla.bermea@my.utsa.edu</t>
  </si>
  <si>
    <t>@01906917</t>
  </si>
  <si>
    <t>xyf219</t>
  </si>
  <si>
    <t>Chavarria, Analy</t>
  </si>
  <si>
    <t>analy.chavarria@my.utsa.edu</t>
  </si>
  <si>
    <t>@01906945</t>
  </si>
  <si>
    <t>smo441</t>
  </si>
  <si>
    <t>Ahumada, Jorge E.</t>
  </si>
  <si>
    <t>jorge.ahumada@my.utsa.edu</t>
  </si>
  <si>
    <t>@01907073</t>
  </si>
  <si>
    <t>exu290</t>
  </si>
  <si>
    <t>Miles, Jacquelyn R.</t>
  </si>
  <si>
    <t>jacquelyn.miles@my.utsa.edu</t>
  </si>
  <si>
    <t>@01907257</t>
  </si>
  <si>
    <t>kkr141</t>
  </si>
  <si>
    <t>Limones, Mark A.</t>
  </si>
  <si>
    <t>mark.limones@my.utsa.edu</t>
  </si>
  <si>
    <t>@01907431</t>
  </si>
  <si>
    <t>wgd088</t>
  </si>
  <si>
    <t>Gallegos, George L.</t>
  </si>
  <si>
    <t>george.gallegos@my.utsa.edu</t>
  </si>
  <si>
    <t>@01907477</t>
  </si>
  <si>
    <t>axi237</t>
  </si>
  <si>
    <t>Espinoza, Kimberly L.</t>
  </si>
  <si>
    <t>kimi.espinoza@my.utsa.edu</t>
  </si>
  <si>
    <t>@01907554</t>
  </si>
  <si>
    <t>dls200</t>
  </si>
  <si>
    <t>Allen, Gavin K.</t>
  </si>
  <si>
    <t>gavin.allen@my.utsa.edu</t>
  </si>
  <si>
    <t>@01907577</t>
  </si>
  <si>
    <t>sov794</t>
  </si>
  <si>
    <t>Noorani, Sanya A.</t>
  </si>
  <si>
    <t>sanya.noorani@my.utsa.edu</t>
  </si>
  <si>
    <t>@01907590</t>
  </si>
  <si>
    <t>pxj244</t>
  </si>
  <si>
    <t>Garcia, Juliana E.</t>
  </si>
  <si>
    <t>juliana.garcia@my.utsa.edu</t>
  </si>
  <si>
    <t>@01907605</t>
  </si>
  <si>
    <t>cjt781</t>
  </si>
  <si>
    <t>Hughes, George E.</t>
  </si>
  <si>
    <t>george.hughes@my.utsa.edu</t>
  </si>
  <si>
    <t>@01907952</t>
  </si>
  <si>
    <t>aom702</t>
  </si>
  <si>
    <t>Serna, Lizbeth</t>
  </si>
  <si>
    <t>lizbeth.serna@my.utsa.edu</t>
  </si>
  <si>
    <t>@01908071</t>
  </si>
  <si>
    <t>get560</t>
  </si>
  <si>
    <t>Clark, Clarissa D.</t>
  </si>
  <si>
    <t>clarissa.clark@my.utsa.edu</t>
  </si>
  <si>
    <t>@01908082</t>
  </si>
  <si>
    <t>iqi744</t>
  </si>
  <si>
    <t>Kherais, Haneen</t>
  </si>
  <si>
    <t>haneen.kherais@my.utsa.edu</t>
  </si>
  <si>
    <t>@01908095</t>
  </si>
  <si>
    <t>xac916</t>
  </si>
  <si>
    <t>Wolak, Matthew A.</t>
  </si>
  <si>
    <t>matt.wolak@my.utsa.edu</t>
  </si>
  <si>
    <t>@01908096</t>
  </si>
  <si>
    <t>hqx110</t>
  </si>
  <si>
    <t>andrea.melendez2@my.utsa.edu</t>
  </si>
  <si>
    <t>@01908104</t>
  </si>
  <si>
    <t>cfz946</t>
  </si>
  <si>
    <t>Abihabib, Matthew A.</t>
  </si>
  <si>
    <t>matthew.abihabib@my.utsa.edu</t>
  </si>
  <si>
    <t>@01908143</t>
  </si>
  <si>
    <t>aux752</t>
  </si>
  <si>
    <t>Agba, Sharon O.</t>
  </si>
  <si>
    <t>sharon.agba@my.utsa.edu</t>
  </si>
  <si>
    <t>@01908264</t>
  </si>
  <si>
    <t>zjs790</t>
  </si>
  <si>
    <t>Amor, Brianna M.</t>
  </si>
  <si>
    <t>brianna.amor@my.utsa.edu</t>
  </si>
  <si>
    <t>@01908474</t>
  </si>
  <si>
    <t>siu363</t>
  </si>
  <si>
    <t>Bermudez, Ariana L.</t>
  </si>
  <si>
    <t>ariana.bermudez@my.utsa.edu</t>
  </si>
  <si>
    <t>@01908510</t>
  </si>
  <si>
    <t>apz083</t>
  </si>
  <si>
    <t>Boone, Taye L.</t>
  </si>
  <si>
    <t>taye.boone@my.utsa.edu</t>
  </si>
  <si>
    <t>@01908564</t>
  </si>
  <si>
    <t>ggp935</t>
  </si>
  <si>
    <t>Brown, Ricki M.</t>
  </si>
  <si>
    <t>ricki.brown@my.utsa.edu</t>
  </si>
  <si>
    <t>@01908590</t>
  </si>
  <si>
    <t>vfq578</t>
  </si>
  <si>
    <t>Butters, Natasha R.</t>
  </si>
  <si>
    <t>natasha.butters@my.utsa.edu</t>
  </si>
  <si>
    <t>@01908675</t>
  </si>
  <si>
    <t>xkg017</t>
  </si>
  <si>
    <t>Carmenaty, Angel J.</t>
  </si>
  <si>
    <t>angel.carmenaty@my.utsa.edu</t>
  </si>
  <si>
    <t>@01908760</t>
  </si>
  <si>
    <t>zfh229</t>
  </si>
  <si>
    <t>Chacon, Cadence R.</t>
  </si>
  <si>
    <t>cadence.chacon@my.utsa.edu</t>
  </si>
  <si>
    <t>@01908816</t>
  </si>
  <si>
    <t>hbv748</t>
  </si>
  <si>
    <t>Cisneros, Rafael</t>
  </si>
  <si>
    <t>rafael.cisneros@my.utsa.edu</t>
  </si>
  <si>
    <t>@01908943</t>
  </si>
  <si>
    <t>ero865</t>
  </si>
  <si>
    <t>Daus, Daena Gabrielle J.</t>
  </si>
  <si>
    <t>daena.daus@my.utsa.edu</t>
  </si>
  <si>
    <t>@01908997</t>
  </si>
  <si>
    <t>omg920</t>
  </si>
  <si>
    <t>Deen, Eli G.</t>
  </si>
  <si>
    <t>eli.deen@my.utsa.edu</t>
  </si>
  <si>
    <t>@01909142</t>
  </si>
  <si>
    <t>zys183</t>
  </si>
  <si>
    <t>Ervin, Jocelyn F.</t>
  </si>
  <si>
    <t>jocelyn.ervin@my.utsa.edu</t>
  </si>
  <si>
    <t>@01909204</t>
  </si>
  <si>
    <t>gfm242</t>
  </si>
  <si>
    <t>Farmer, Elijah L.</t>
  </si>
  <si>
    <t>elijah.farmer@my.utsa.edu</t>
  </si>
  <si>
    <t>@01909205</t>
  </si>
  <si>
    <t>fna726</t>
  </si>
  <si>
    <t>Farmer, Nathaniel</t>
  </si>
  <si>
    <t>nathaniel.farmer@my.utsa.edu</t>
  </si>
  <si>
    <t>@01909265</t>
  </si>
  <si>
    <t>sat436</t>
  </si>
  <si>
    <t>Ford, Geraldo D.</t>
  </si>
  <si>
    <t>geraldo.ford@my.utsa.edu</t>
  </si>
  <si>
    <t>@01909267</t>
  </si>
  <si>
    <t>lsw548</t>
  </si>
  <si>
    <t>Forney, Anna F.</t>
  </si>
  <si>
    <t>silver.forney@my.utsa.edu</t>
  </si>
  <si>
    <t>@01909302</t>
  </si>
  <si>
    <t>jhw071</t>
  </si>
  <si>
    <t>Fugate, Thomas C.</t>
  </si>
  <si>
    <t>thomas.fugate@my.utsa.edu</t>
  </si>
  <si>
    <t>@01909436</t>
  </si>
  <si>
    <t>fou434</t>
  </si>
  <si>
    <t>Gomez Garcia, Manuel A.</t>
  </si>
  <si>
    <t>manuel.gomezgarcia@my.utsa.edu</t>
  </si>
  <si>
    <t>@01909550</t>
  </si>
  <si>
    <t>ewl501</t>
  </si>
  <si>
    <t>Halcomb, Riley A.</t>
  </si>
  <si>
    <t>riley.halcomb@my.utsa.edu</t>
  </si>
  <si>
    <t>@01909699</t>
  </si>
  <si>
    <t>hib830</t>
  </si>
  <si>
    <t>Hutchinson, Khloe L.</t>
  </si>
  <si>
    <t>khloe.hutchinson@my.utsa.edu</t>
  </si>
  <si>
    <t>@01909827</t>
  </si>
  <si>
    <t>ted452</t>
  </si>
  <si>
    <t>Karbowski, Bailey M.</t>
  </si>
  <si>
    <t>bailey.karbowski@my.utsa.edu</t>
  </si>
  <si>
    <t>@01909830</t>
  </si>
  <si>
    <t>iyr299</t>
  </si>
  <si>
    <t>Karovalia, Minnat A.</t>
  </si>
  <si>
    <t>minnat.karovalia@my.utsa.edu</t>
  </si>
  <si>
    <t>@01909844</t>
  </si>
  <si>
    <t>avq319</t>
  </si>
  <si>
    <t>Khamphoumy, Kaylyn P.</t>
  </si>
  <si>
    <t>kaylyn.khamphoumy@my.utsa.edu</t>
  </si>
  <si>
    <t>@01909984</t>
  </si>
  <si>
    <t>rtv179</t>
  </si>
  <si>
    <t>Llamas, Amanda N.</t>
  </si>
  <si>
    <t>amanda.llamas@my.utsa.edu</t>
  </si>
  <si>
    <t>@01910021</t>
  </si>
  <si>
    <t>tuf490</t>
  </si>
  <si>
    <t>Lopez, Nikos M.</t>
  </si>
  <si>
    <t>nick.lopez@my.utsa.edu</t>
  </si>
  <si>
    <t>@01910046</t>
  </si>
  <si>
    <t>xbv415</t>
  </si>
  <si>
    <t>Lucio, Arath</t>
  </si>
  <si>
    <t>arath.lucio@my.utsa.edu</t>
  </si>
  <si>
    <t>@01910055</t>
  </si>
  <si>
    <t>esn008</t>
  </si>
  <si>
    <t>Luna, Arianna M.</t>
  </si>
  <si>
    <t>arianna.luna@my.utsa.edu</t>
  </si>
  <si>
    <t>@01910087</t>
  </si>
  <si>
    <t>rmw241</t>
  </si>
  <si>
    <t>Magallanez, Olivia S.</t>
  </si>
  <si>
    <t>olivia.magallanez@my.utsa.edu</t>
  </si>
  <si>
    <t>@01910125</t>
  </si>
  <si>
    <t>uwc276</t>
  </si>
  <si>
    <t>Marin, Steve H.</t>
  </si>
  <si>
    <t>steve.marin@my.utsa.edu</t>
  </si>
  <si>
    <t>@01910129</t>
  </si>
  <si>
    <t>cxs310</t>
  </si>
  <si>
    <t>Marmolejo, Isabella M.</t>
  </si>
  <si>
    <t>isabella.marmolejo@my.utsa.edu</t>
  </si>
  <si>
    <t>@01910135</t>
  </si>
  <si>
    <t>onn954</t>
  </si>
  <si>
    <t>Marquez, Mia E.</t>
  </si>
  <si>
    <t>mia.marquez@my.utsa.edu</t>
  </si>
  <si>
    <t>@01910375</t>
  </si>
  <si>
    <t>sfc289</t>
  </si>
  <si>
    <t>Morrow, Madeline R.</t>
  </si>
  <si>
    <t>madeline.morrow@my.utsa.edu</t>
  </si>
  <si>
    <t>@01910413</t>
  </si>
  <si>
    <t>qkd017</t>
  </si>
  <si>
    <t>Murray, Benjamin M.</t>
  </si>
  <si>
    <t>ben.murray@my.utsa.edu</t>
  </si>
  <si>
    <t>@01910558</t>
  </si>
  <si>
    <t>mxc182</t>
  </si>
  <si>
    <t>Olvera Macias, Brenda L.</t>
  </si>
  <si>
    <t>brenda.olveramacias@my.utsa.edu</t>
  </si>
  <si>
    <t>@01910733</t>
  </si>
  <si>
    <t>oyp152</t>
  </si>
  <si>
    <t>Perron, Davis E.</t>
  </si>
  <si>
    <t>davis.perron@my.utsa.edu</t>
  </si>
  <si>
    <t>@01910847</t>
  </si>
  <si>
    <t>gtb026</t>
  </si>
  <si>
    <t>Rahman, Khaleeq U.</t>
  </si>
  <si>
    <t>khaleeq.rahman@my.utsa.edu</t>
  </si>
  <si>
    <t>@01910895</t>
  </si>
  <si>
    <t>vcz348</t>
  </si>
  <si>
    <t>Razzaque, Adrian I.</t>
  </si>
  <si>
    <t>adrian.razzaque@my.utsa.edu</t>
  </si>
  <si>
    <t>@01910970</t>
  </si>
  <si>
    <t>fid669</t>
  </si>
  <si>
    <t>Rivera-Ruiz, Maria E.</t>
  </si>
  <si>
    <t>maria.rivera-ruiz@my.utsa.edu</t>
  </si>
  <si>
    <t>@01911001</t>
  </si>
  <si>
    <t>iul030</t>
  </si>
  <si>
    <t>Rodriguez, Kylee A.</t>
  </si>
  <si>
    <t>kylee.rodriguez@my.utsa.edu</t>
  </si>
  <si>
    <t>@01911006</t>
  </si>
  <si>
    <t>leb755</t>
  </si>
  <si>
    <t>Rodriguez, Mideliz J.</t>
  </si>
  <si>
    <t>mideliz.rodriguez@my.utsa.edu</t>
  </si>
  <si>
    <t>@01911033</t>
  </si>
  <si>
    <t>ycf585</t>
  </si>
  <si>
    <t>Romo, Jesseca K.</t>
  </si>
  <si>
    <t>jesseca.romo@my.utsa.edu</t>
  </si>
  <si>
    <t>@01911123</t>
  </si>
  <si>
    <t>ktk335</t>
  </si>
  <si>
    <t>Salinas, Jaiden A.</t>
  </si>
  <si>
    <t>jaiden.salinas@my.utsa.edu</t>
  </si>
  <si>
    <t>@01911144</t>
  </si>
  <si>
    <t>hkv330</t>
  </si>
  <si>
    <t>Sanchez, Jaslyn L.</t>
  </si>
  <si>
    <t>jaslyn.sanchez@my.utsa.edu</t>
  </si>
  <si>
    <t>@01911155</t>
  </si>
  <si>
    <t>niw785</t>
  </si>
  <si>
    <t>Sandoval, Isayah Z.</t>
  </si>
  <si>
    <t>isayah.sandoval@my.utsa.edu</t>
  </si>
  <si>
    <t>@01911261</t>
  </si>
  <si>
    <t>eib960</t>
  </si>
  <si>
    <t>Siddiqui, Zuhair</t>
  </si>
  <si>
    <t>zuhair.siddiqui@my.utsa.edu</t>
  </si>
  <si>
    <t>@01911334</t>
  </si>
  <si>
    <t>jig492</t>
  </si>
  <si>
    <t>Sosa, Jaden J.</t>
  </si>
  <si>
    <t>jaden.sosa@my.utsa.edu</t>
  </si>
  <si>
    <t>@01911450</t>
  </si>
  <si>
    <t>qeu804</t>
  </si>
  <si>
    <t>Thomas, Rose M.</t>
  </si>
  <si>
    <t>rose.thomas@my.utsa.edu</t>
  </si>
  <si>
    <t>@01911505</t>
  </si>
  <si>
    <t>okw690</t>
  </si>
  <si>
    <t>Trevino, Estefania</t>
  </si>
  <si>
    <t>estefania.trevino@my.utsa.edu</t>
  </si>
  <si>
    <t>@01911572</t>
  </si>
  <si>
    <t>skc595</t>
  </si>
  <si>
    <t>Van Ausdall, Destiny M.</t>
  </si>
  <si>
    <t>destiny.vanausdall@my.utsa.edu</t>
  </si>
  <si>
    <t>@01911738</t>
  </si>
  <si>
    <t>bfr069</t>
  </si>
  <si>
    <t>Winchell Deleon, Alyssa B.</t>
  </si>
  <si>
    <t>alyssa.winchelldeleon@my.utsa.edu</t>
  </si>
  <si>
    <t>@01911793</t>
  </si>
  <si>
    <t>yyq357</t>
  </si>
  <si>
    <t>Zarate, Mathew A.</t>
  </si>
  <si>
    <t>mathew.zarate@my.utsa.edu</t>
  </si>
  <si>
    <t>@01911826</t>
  </si>
  <si>
    <t>bvr922</t>
  </si>
  <si>
    <t>Adame, Adriana</t>
  </si>
  <si>
    <t>adriana.adame@my.utsa.edu</t>
  </si>
  <si>
    <t>@01911880</t>
  </si>
  <si>
    <t>xiy431</t>
  </si>
  <si>
    <t>Fasone, Cailin A.</t>
  </si>
  <si>
    <t>cailin.fasone@my.utsa.edu</t>
  </si>
  <si>
    <t>@01912073</t>
  </si>
  <si>
    <t>pue989</t>
  </si>
  <si>
    <t>Barrios, Kayla R.</t>
  </si>
  <si>
    <t>kayla.barrios@my.utsa.edu</t>
  </si>
  <si>
    <t>@01912378</t>
  </si>
  <si>
    <t>oks128</t>
  </si>
  <si>
    <t>Falcon, Oscar L.</t>
  </si>
  <si>
    <t>oscar.falcon2@my.utsa.edu</t>
  </si>
  <si>
    <t>@01912392</t>
  </si>
  <si>
    <t>wgs023</t>
  </si>
  <si>
    <t>Ferrell, David</t>
  </si>
  <si>
    <t>david.ferrell@my.utsa.edu</t>
  </si>
  <si>
    <t>@01912398</t>
  </si>
  <si>
    <t>lri568</t>
  </si>
  <si>
    <t>Escobar, Martin</t>
  </si>
  <si>
    <t>martin.escobar@my.utsa.edu</t>
  </si>
  <si>
    <t>@01912401</t>
  </si>
  <si>
    <t>dvf899</t>
  </si>
  <si>
    <t>Fitzgerald, Justin D.</t>
  </si>
  <si>
    <t>justin.fitzgerald@my.utsa.edu</t>
  </si>
  <si>
    <t>@01912408</t>
  </si>
  <si>
    <t>wvm886</t>
  </si>
  <si>
    <t>Friesenhahn, Jeremy D.</t>
  </si>
  <si>
    <t>jeremy.friesenhahn@my.utsa.edu</t>
  </si>
  <si>
    <t>@01912507</t>
  </si>
  <si>
    <t>uus366</t>
  </si>
  <si>
    <t>Galvan, Zachary</t>
  </si>
  <si>
    <t>zachary.galvan@my.utsa.edu</t>
  </si>
  <si>
    <t>@01912788</t>
  </si>
  <si>
    <t>lvy294</t>
  </si>
  <si>
    <t>Jimenez, Veronica</t>
  </si>
  <si>
    <t>veronica.jimenez@my.utsa.edu</t>
  </si>
  <si>
    <t>@01912923</t>
  </si>
  <si>
    <t>syi894</t>
  </si>
  <si>
    <t>Williams, Ashlyn T.</t>
  </si>
  <si>
    <t>ashlyn.williams@my.utsa.edu</t>
  </si>
  <si>
    <t>@01912971</t>
  </si>
  <si>
    <t>ica425</t>
  </si>
  <si>
    <t>Lopez, Brittany</t>
  </si>
  <si>
    <t>brittany.lopez@my.utsa.edu</t>
  </si>
  <si>
    <t>@01913067</t>
  </si>
  <si>
    <t>rbr431</t>
  </si>
  <si>
    <t>Madrigal, Vivian O.</t>
  </si>
  <si>
    <t>vivian.madrigal@my.utsa.edu</t>
  </si>
  <si>
    <t>@01913109</t>
  </si>
  <si>
    <t>zii957</t>
  </si>
  <si>
    <t>Moya, Jason</t>
  </si>
  <si>
    <t>jason.moya@my.utsa.edu</t>
  </si>
  <si>
    <t>@01913131</t>
  </si>
  <si>
    <t>csu466</t>
  </si>
  <si>
    <t>Hernandez, Alyssa J.</t>
  </si>
  <si>
    <t>alyssa.hernandez4@my.utsa.edu</t>
  </si>
  <si>
    <t>@01913159</t>
  </si>
  <si>
    <t>lbz240</t>
  </si>
  <si>
    <t>Taylor, Diamond A.</t>
  </si>
  <si>
    <t>diamond.taylor@my.utsa.edu</t>
  </si>
  <si>
    <t>@01913558</t>
  </si>
  <si>
    <t>eru482</t>
  </si>
  <si>
    <t>Garcia, Mia I.</t>
  </si>
  <si>
    <t>mia.garcia2@my.utsa.edu</t>
  </si>
  <si>
    <t>@01913563</t>
  </si>
  <si>
    <t>yty951</t>
  </si>
  <si>
    <t>Hernandez, Ricky M.</t>
  </si>
  <si>
    <t>ricky.hernandez@my.utsa.edu</t>
  </si>
  <si>
    <t>@01913568</t>
  </si>
  <si>
    <t>jks623</t>
  </si>
  <si>
    <t>Carbonilla, Shintaro M.</t>
  </si>
  <si>
    <t>shintaro.carbonilla@my.utsa.edu</t>
  </si>
  <si>
    <t>@01913625</t>
  </si>
  <si>
    <t>sfw415</t>
  </si>
  <si>
    <t>Mccraw, Bo A.</t>
  </si>
  <si>
    <t>bo.mccraw@my.utsa.edu</t>
  </si>
  <si>
    <t>@01913672</t>
  </si>
  <si>
    <t>vsm477</t>
  </si>
  <si>
    <t>Martinez, Daniel A.</t>
  </si>
  <si>
    <t>daniel.martinez8@my.utsa.edu</t>
  </si>
  <si>
    <t>@01913895</t>
  </si>
  <si>
    <t>vly146</t>
  </si>
  <si>
    <t>Thompson, Alex M.</t>
  </si>
  <si>
    <t>alex.thompson@my.utsa.edu</t>
  </si>
  <si>
    <t>@01913934</t>
  </si>
  <si>
    <t>yzn693</t>
  </si>
  <si>
    <t>Torres, Ana L.</t>
  </si>
  <si>
    <t>ana.torres2@my.utsa.edu</t>
  </si>
  <si>
    <t>@01913999</t>
  </si>
  <si>
    <t>fjm637</t>
  </si>
  <si>
    <t>Hernandez, Tristan D.</t>
  </si>
  <si>
    <t>tristan.hernandez@my.utsa.edu</t>
  </si>
  <si>
    <t>@01914008</t>
  </si>
  <si>
    <t>qou661</t>
  </si>
  <si>
    <t>Ortiz, Jose A.</t>
  </si>
  <si>
    <t>jose.ortiz5@my.utsa.edu</t>
  </si>
  <si>
    <t>@01914059</t>
  </si>
  <si>
    <t>dwv444</t>
  </si>
  <si>
    <t>Patel, Aneri D.</t>
  </si>
  <si>
    <t>aneri.patel@my.utsa.edu</t>
  </si>
  <si>
    <t>@01914139</t>
  </si>
  <si>
    <t>duv748</t>
  </si>
  <si>
    <t>Nguyen, Quan</t>
  </si>
  <si>
    <t>steven.nguyen@my.utsa.edu</t>
  </si>
  <si>
    <t>@01914164</t>
  </si>
  <si>
    <t>afm933</t>
  </si>
  <si>
    <t>Gibbs, Shannon M.</t>
  </si>
  <si>
    <t>shannon.gibbs@my.utsa.edu</t>
  </si>
  <si>
    <t>@01914186</t>
  </si>
  <si>
    <t>bmd759</t>
  </si>
  <si>
    <t>Williams, Draylon K.</t>
  </si>
  <si>
    <t>draylon.williams@my.utsa.edu</t>
  </si>
  <si>
    <t>@01914213</t>
  </si>
  <si>
    <t>scb766</t>
  </si>
  <si>
    <t>Pena, Alexa</t>
  </si>
  <si>
    <t>alexa.pena2@my.utsa.edu</t>
  </si>
  <si>
    <t>@01914289</t>
  </si>
  <si>
    <t>hsk780</t>
  </si>
  <si>
    <t>Bland, Ivana J.</t>
  </si>
  <si>
    <t>ivana.bland@my.utsa.edu</t>
  </si>
  <si>
    <t>@01914347</t>
  </si>
  <si>
    <t>inv186</t>
  </si>
  <si>
    <t>Navarrete, Julen B.</t>
  </si>
  <si>
    <t>julen.navarrete@my.utsa.edu</t>
  </si>
  <si>
    <t>@01914562</t>
  </si>
  <si>
    <t>nhf072</t>
  </si>
  <si>
    <t>Ramirez, Marcos J.</t>
  </si>
  <si>
    <t>marcos.ramirez@my.utsa.edu</t>
  </si>
  <si>
    <t>@01914578</t>
  </si>
  <si>
    <t>uuf802</t>
  </si>
  <si>
    <t>Ramos, Francesca Anne L G.</t>
  </si>
  <si>
    <t>francescaannel.ramos@my.utsa.edu</t>
  </si>
  <si>
    <t>@01914645</t>
  </si>
  <si>
    <t>myr009</t>
  </si>
  <si>
    <t>Rodriguez, Natalie R.</t>
  </si>
  <si>
    <t>natalie.rodriguez4@my.utsa.edu</t>
  </si>
  <si>
    <t>@01914967</t>
  </si>
  <si>
    <t>rcr472</t>
  </si>
  <si>
    <t>Garza, Joseph E.</t>
  </si>
  <si>
    <t>joseph.garza3@my.utsa.edu</t>
  </si>
  <si>
    <t>@01915324</t>
  </si>
  <si>
    <t>iqp529</t>
  </si>
  <si>
    <t>Behrens, Drake M.</t>
  </si>
  <si>
    <t>drake.behrens@my.utsa.edu</t>
  </si>
  <si>
    <t>@01915631</t>
  </si>
  <si>
    <t>rhn279</t>
  </si>
  <si>
    <t>Shin, Destiny C.</t>
  </si>
  <si>
    <t>destiny.shin@my.utsa.edu</t>
  </si>
  <si>
    <t>@01915736</t>
  </si>
  <si>
    <t>dmj708</t>
  </si>
  <si>
    <t>Gray, Roderick K.</t>
  </si>
  <si>
    <t>roderick.gray@my.utsa.edu</t>
  </si>
  <si>
    <t>@01915776</t>
  </si>
  <si>
    <t>wlz127</t>
  </si>
  <si>
    <t>Gutierrez, Michelle</t>
  </si>
  <si>
    <t>michelle.gutierrez3@my.utsa.edu</t>
  </si>
  <si>
    <t>@01915885</t>
  </si>
  <si>
    <t>obl099</t>
  </si>
  <si>
    <t>Gonzales, Juliana N.</t>
  </si>
  <si>
    <t>juliana.gonzales@my.utsa.edu</t>
  </si>
  <si>
    <t>@01915888</t>
  </si>
  <si>
    <t>ucd625</t>
  </si>
  <si>
    <t>Gonzalez, David D.</t>
  </si>
  <si>
    <t>david.gonzalez5@my.utsa.edu</t>
  </si>
  <si>
    <t>@01915891</t>
  </si>
  <si>
    <t>lvv240</t>
  </si>
  <si>
    <t>Aguilar, Deven M.</t>
  </si>
  <si>
    <t>deven.aguilar@my.utsa.edu</t>
  </si>
  <si>
    <t>@01915990</t>
  </si>
  <si>
    <t>ajr501</t>
  </si>
  <si>
    <t>Martinez, Trevor R.</t>
  </si>
  <si>
    <t>trevor.martinez@my.utsa.edu</t>
  </si>
  <si>
    <t>@01916187</t>
  </si>
  <si>
    <t>xne977</t>
  </si>
  <si>
    <t>Guevara, Juan J.</t>
  </si>
  <si>
    <t>juan.guevara@my.utsa.edu</t>
  </si>
  <si>
    <t>@01916351</t>
  </si>
  <si>
    <t>lpi300</t>
  </si>
  <si>
    <t>Rodriguez, Adolfo</t>
  </si>
  <si>
    <t>adolfo.rodriguez@my.utsa.edu</t>
  </si>
  <si>
    <t>@01916373</t>
  </si>
  <si>
    <t>rft238</t>
  </si>
  <si>
    <t>Rivera, San Juanita G.</t>
  </si>
  <si>
    <t>janie.rivera@my.utsa.edu</t>
  </si>
  <si>
    <t>@01916388</t>
  </si>
  <si>
    <t>ema688</t>
  </si>
  <si>
    <t>Rios, Alan O.</t>
  </si>
  <si>
    <t>alan.rios@my.utsa.edu</t>
  </si>
  <si>
    <t>@01916512</t>
  </si>
  <si>
    <t>rsc245</t>
  </si>
  <si>
    <t>Montelongo, Jacob A.</t>
  </si>
  <si>
    <t>jacob.montelongo@my.utsa.edu</t>
  </si>
  <si>
    <t>@01916603</t>
  </si>
  <si>
    <t>vuy527</t>
  </si>
  <si>
    <t>Delgado, Michelle A.</t>
  </si>
  <si>
    <t>michelle.delgado@my.utsa.edu</t>
  </si>
  <si>
    <t>@01916617</t>
  </si>
  <si>
    <t>xxl291</t>
  </si>
  <si>
    <t>Salazar, Francisco G.</t>
  </si>
  <si>
    <t>BS-SDS-XST</t>
  </si>
  <si>
    <t>francisco.salazar@my.utsa.edu</t>
  </si>
  <si>
    <t>@01916765</t>
  </si>
  <si>
    <t>jht345</t>
  </si>
  <si>
    <t>Stewart, Sophia</t>
  </si>
  <si>
    <t>sophia.stewart@my.utsa.edu</t>
  </si>
  <si>
    <t>@01916782</t>
  </si>
  <si>
    <t>enk419</t>
  </si>
  <si>
    <t>Smith, Kaleb A.</t>
  </si>
  <si>
    <t>kaleb.smith@my.utsa.edu</t>
  </si>
  <si>
    <t>@01917017</t>
  </si>
  <si>
    <t>znc788</t>
  </si>
  <si>
    <t>Herrera, Matilde</t>
  </si>
  <si>
    <t>matilde.herrera@my.utsa.edu</t>
  </si>
  <si>
    <t>@01917099</t>
  </si>
  <si>
    <t>cvl154</t>
  </si>
  <si>
    <t>Saldana, Nathan M.</t>
  </si>
  <si>
    <t>nathan.saldana@my.utsa.edu</t>
  </si>
  <si>
    <t>@01917100</t>
  </si>
  <si>
    <t>bsh657</t>
  </si>
  <si>
    <t>Terrell, Collin M.</t>
  </si>
  <si>
    <t>collin.terrell@my.utsa.edu</t>
  </si>
  <si>
    <t>@01917104</t>
  </si>
  <si>
    <t>eyg797</t>
  </si>
  <si>
    <t>Lopez, Jennifer G.</t>
  </si>
  <si>
    <t>jennifer.lopez2@my.utsa.edu</t>
  </si>
  <si>
    <t>@01917135</t>
  </si>
  <si>
    <t>swm689</t>
  </si>
  <si>
    <t>Garza Salinas Y Rodriguez, Jenifer</t>
  </si>
  <si>
    <t>jenifer.garzasalinasyrodriguez@my.utsa.edu</t>
  </si>
  <si>
    <t>@01917138</t>
  </si>
  <si>
    <t>hqd671</t>
  </si>
  <si>
    <t>Leal, Krizella</t>
  </si>
  <si>
    <t>krizella.leal@my.utsa.edu</t>
  </si>
  <si>
    <t>@01917143</t>
  </si>
  <si>
    <t>rvm762</t>
  </si>
  <si>
    <t>Okuwobi, Oyinkansola I.</t>
  </si>
  <si>
    <t>ivanna.okuwobi@my.utsa.edu</t>
  </si>
  <si>
    <t>@01917244</t>
  </si>
  <si>
    <t>wxh557</t>
  </si>
  <si>
    <t>Perez, Joshua M.</t>
  </si>
  <si>
    <t>joshua.perez4@my.utsa.edu</t>
  </si>
  <si>
    <t>@01917264</t>
  </si>
  <si>
    <t>hzp397</t>
  </si>
  <si>
    <t>Ortega-Torres, Maribel J.</t>
  </si>
  <si>
    <t>maribel.ortega-torres@my.utsa.edu</t>
  </si>
  <si>
    <t>@01917420</t>
  </si>
  <si>
    <t>erm917</t>
  </si>
  <si>
    <t>Mendoza, Maria I.</t>
  </si>
  <si>
    <t>imelda.mendoza@my.utsa.edu</t>
  </si>
  <si>
    <t>@01917462</t>
  </si>
  <si>
    <t>uil464</t>
  </si>
  <si>
    <t>Gomez, Vince</t>
  </si>
  <si>
    <t>Debra A. Leal</t>
  </si>
  <si>
    <t>vince.gomez@my.utsa.edu</t>
  </si>
  <si>
    <t>@01917550</t>
  </si>
  <si>
    <t>cuh584</t>
  </si>
  <si>
    <t>Kepfer, George W.</t>
  </si>
  <si>
    <t>george.kepfer@my.utsa.edu</t>
  </si>
  <si>
    <t>@01917651</t>
  </si>
  <si>
    <t>ljh597</t>
  </si>
  <si>
    <t>Mena-Ortega, Juan</t>
  </si>
  <si>
    <t>juan.mena-ortega@my.utsa.edu</t>
  </si>
  <si>
    <t>@01917670</t>
  </si>
  <si>
    <t>gni289</t>
  </si>
  <si>
    <t>Stenberg, Brooke D.</t>
  </si>
  <si>
    <t>brooke.stenberg@my.utsa.edu</t>
  </si>
  <si>
    <t>@01917711</t>
  </si>
  <si>
    <t>ast947</t>
  </si>
  <si>
    <t>Torres, Willbert</t>
  </si>
  <si>
    <t>willbert.torres@my.utsa.edu</t>
  </si>
  <si>
    <t>@01917861</t>
  </si>
  <si>
    <t>jyn335</t>
  </si>
  <si>
    <t>Brezinski, Gabriel C.</t>
  </si>
  <si>
    <t>gabriel.brezinski@my.utsa.edu</t>
  </si>
  <si>
    <t>@01917884</t>
  </si>
  <si>
    <t>kbr360</t>
  </si>
  <si>
    <t>Stokes, Erin D.</t>
  </si>
  <si>
    <t>erin.stokes@my.utsa.edu</t>
  </si>
  <si>
    <t>@01917888</t>
  </si>
  <si>
    <t>chp917</t>
  </si>
  <si>
    <t>Walker, Clint W.</t>
  </si>
  <si>
    <t>clint.walker@my.utsa.edu</t>
  </si>
  <si>
    <t>@01917949</t>
  </si>
  <si>
    <t>rbf927</t>
  </si>
  <si>
    <t>Alegria, Dalia R.</t>
  </si>
  <si>
    <t>dalia.alegria@my.utsa.edu</t>
  </si>
  <si>
    <t>@01917954</t>
  </si>
  <si>
    <t>epi281</t>
  </si>
  <si>
    <t>Bascara, Allan M.</t>
  </si>
  <si>
    <t>allan.bascara@my.utsa.edu</t>
  </si>
  <si>
    <t>@01917956</t>
  </si>
  <si>
    <t>mjk597</t>
  </si>
  <si>
    <t>Wiley, Charles A.</t>
  </si>
  <si>
    <t>charles.wiley@my.utsa.edu</t>
  </si>
  <si>
    <t>@01917970</t>
  </si>
  <si>
    <t>sle545</t>
  </si>
  <si>
    <t>Martinez-Higgins, Araceli I.</t>
  </si>
  <si>
    <t>araceli.martinez-higgins@my.utsa.edu</t>
  </si>
  <si>
    <t>@01918082</t>
  </si>
  <si>
    <t>tew745</t>
  </si>
  <si>
    <t>Ugboh, Chukwuebuka D.</t>
  </si>
  <si>
    <t>david.ugboh@my.utsa.edu</t>
  </si>
  <si>
    <t>@01918097</t>
  </si>
  <si>
    <t>pss531</t>
  </si>
  <si>
    <t>Devine, Randall B.</t>
  </si>
  <si>
    <t>randall.devine@my.utsa.edu</t>
  </si>
  <si>
    <t>@01918133</t>
  </si>
  <si>
    <t>gwb712</t>
  </si>
  <si>
    <t>Rodriguez, Joleen A.</t>
  </si>
  <si>
    <t>joleen.rodriguez@my.utsa.edu</t>
  </si>
  <si>
    <t>@01918170</t>
  </si>
  <si>
    <t>rlc532</t>
  </si>
  <si>
    <t>Thomas, Benjamin J.</t>
  </si>
  <si>
    <t>ben.thomas@my.utsa.edu</t>
  </si>
  <si>
    <t>@01918242</t>
  </si>
  <si>
    <t>ran213</t>
  </si>
  <si>
    <t>Pannell, Rachel C.</t>
  </si>
  <si>
    <t>rachel.pannell@my.utsa.edu</t>
  </si>
  <si>
    <t>@01918246</t>
  </si>
  <si>
    <t>lib163</t>
  </si>
  <si>
    <t>Rodriguez, Lillianna M.</t>
  </si>
  <si>
    <t>lillianna.rodriguez@my.utsa.edu</t>
  </si>
  <si>
    <t>@01918449</t>
  </si>
  <si>
    <t>srd794</t>
  </si>
  <si>
    <t>Covey, Kanta C.</t>
  </si>
  <si>
    <t>kanta.covey@my.utsa.edu</t>
  </si>
  <si>
    <t>@01918465</t>
  </si>
  <si>
    <t>cpt856</t>
  </si>
  <si>
    <t>Richardson, Raina Q.</t>
  </si>
  <si>
    <t>raina.richardson@my.utsa.edu</t>
  </si>
  <si>
    <t>@01918482</t>
  </si>
  <si>
    <t>pix400</t>
  </si>
  <si>
    <t>Barboza, Dolly</t>
  </si>
  <si>
    <t>dolly.barboza@my.utsa.edu</t>
  </si>
  <si>
    <t>@01918614</t>
  </si>
  <si>
    <t>hde040</t>
  </si>
  <si>
    <t>Ramirez, Lee G.</t>
  </si>
  <si>
    <t>lee.ramirez@my.utsa.edu</t>
  </si>
  <si>
    <t>@01918669</t>
  </si>
  <si>
    <t>inr858</t>
  </si>
  <si>
    <t>Kelly, Kaitlyn L.</t>
  </si>
  <si>
    <t>kait.kelly@my.utsa.edu</t>
  </si>
  <si>
    <t>@01918670</t>
  </si>
  <si>
    <t>adc960</t>
  </si>
  <si>
    <t>Perez, Rene M.</t>
  </si>
  <si>
    <t>rene.perez@my.utsa.edu</t>
  </si>
  <si>
    <t>@01918690</t>
  </si>
  <si>
    <t>xwq679</t>
  </si>
  <si>
    <t>Harris, Yesica</t>
  </si>
  <si>
    <t>yesica.harris@my.utsa.edu</t>
  </si>
  <si>
    <t>@01918916</t>
  </si>
  <si>
    <t>dsv307</t>
  </si>
  <si>
    <t>Ortiz, Ulises C.</t>
  </si>
  <si>
    <t>uly.ortiz@my.utsa.edu</t>
  </si>
  <si>
    <t>@01918997</t>
  </si>
  <si>
    <t>ovz612</t>
  </si>
  <si>
    <t>Cano, Arianna J.</t>
  </si>
  <si>
    <t>Life &amp; Health Science Advising</t>
  </si>
  <si>
    <t>arianna.cano@my.utsa.edu</t>
  </si>
  <si>
    <t>@01918999</t>
  </si>
  <si>
    <t>bkf719</t>
  </si>
  <si>
    <t>Castro, Lourdes G.</t>
  </si>
  <si>
    <t>castro.castro@my.utsa.edu</t>
  </si>
  <si>
    <t>@01919002</t>
  </si>
  <si>
    <t>bbb165</t>
  </si>
  <si>
    <t>Cowan, Carissa M.</t>
  </si>
  <si>
    <t>carissa.cowan@my.utsa.edu</t>
  </si>
  <si>
    <t>@01919018</t>
  </si>
  <si>
    <t>kab432</t>
  </si>
  <si>
    <t>Kaiser, Jessica R.</t>
  </si>
  <si>
    <t>jessica.kaiser@my.utsa.edu</t>
  </si>
  <si>
    <t>@01919046</t>
  </si>
  <si>
    <t>uat712</t>
  </si>
  <si>
    <t>Trevino, Stephen</t>
  </si>
  <si>
    <t>stephen.trevino@my.utsa.edu</t>
  </si>
  <si>
    <t>@01919054</t>
  </si>
  <si>
    <t>evb849</t>
  </si>
  <si>
    <t>Orsini, Emilia C.</t>
  </si>
  <si>
    <t>emilia.orsini@my.utsa.edu</t>
  </si>
  <si>
    <t>@01919070</t>
  </si>
  <si>
    <t>ipp258</t>
  </si>
  <si>
    <t>Jolk, Cody S.</t>
  </si>
  <si>
    <t>cody.jolk@my.utsa.edu</t>
  </si>
  <si>
    <t>@01919111</t>
  </si>
  <si>
    <t>udv732</t>
  </si>
  <si>
    <t>Cleveland, Kyah L.</t>
  </si>
  <si>
    <t>kyah.cleveland@my.utsa.edu</t>
  </si>
  <si>
    <t>@01919124</t>
  </si>
  <si>
    <t>zck774</t>
  </si>
  <si>
    <t>Jaimes, Alonso E.</t>
  </si>
  <si>
    <t>alonso.jaimes@my.utsa.edu</t>
  </si>
  <si>
    <t>@01919143</t>
  </si>
  <si>
    <t>loc257</t>
  </si>
  <si>
    <t>James, Xavier N.</t>
  </si>
  <si>
    <t>xavier.james@my.utsa.edu</t>
  </si>
  <si>
    <t>@01919144</t>
  </si>
  <si>
    <t>lqf771</t>
  </si>
  <si>
    <t>Lopez, Luisa F.</t>
  </si>
  <si>
    <t>luisa.lopez@my.utsa.edu</t>
  </si>
  <si>
    <t>@01919194</t>
  </si>
  <si>
    <t>nvt599</t>
  </si>
  <si>
    <t>Aguilar, Rayne I.</t>
  </si>
  <si>
    <t>Business Studies Advising</t>
  </si>
  <si>
    <t>rayne.aguilar@my.utsa.edu</t>
  </si>
  <si>
    <t>@01919227</t>
  </si>
  <si>
    <t>evo483</t>
  </si>
  <si>
    <t>Gonzales, Leslie A.</t>
  </si>
  <si>
    <t>leslie.gonzales@my.utsa.edu</t>
  </si>
  <si>
    <t>@01919292</t>
  </si>
  <si>
    <t>izj471</t>
  </si>
  <si>
    <t>Cano, Paola E.</t>
  </si>
  <si>
    <t>paola.cano@my.utsa.edu</t>
  </si>
  <si>
    <t>@01919299</t>
  </si>
  <si>
    <t>woo790</t>
  </si>
  <si>
    <t>Garcia, Jozlynn Z.</t>
  </si>
  <si>
    <t>jozlynn.garcia@my.utsa.edu</t>
  </si>
  <si>
    <t>@01919325</t>
  </si>
  <si>
    <t>yjn970</t>
  </si>
  <si>
    <t>Gonzales, Julian E.</t>
  </si>
  <si>
    <t>julian.gonzales2@my.utsa.edu</t>
  </si>
  <si>
    <t>@01919345</t>
  </si>
  <si>
    <t>tvv954</t>
  </si>
  <si>
    <t>Thomas, Jamal</t>
  </si>
  <si>
    <t>jamal.thomas@my.utsa.edu</t>
  </si>
  <si>
    <t>@01919349</t>
  </si>
  <si>
    <t>ubx195</t>
  </si>
  <si>
    <t>Rivera, Adrian J.</t>
  </si>
  <si>
    <t>adrian.rivera@my.utsa.edu</t>
  </si>
  <si>
    <t>@01919517</t>
  </si>
  <si>
    <t>klz823</t>
  </si>
  <si>
    <t>Thorman, Thareek D.</t>
  </si>
  <si>
    <t>thareek.thorman@my.utsa.edu</t>
  </si>
  <si>
    <t>@01919526</t>
  </si>
  <si>
    <t>zjb629</t>
  </si>
  <si>
    <t>Alvarez, Jacob I.</t>
  </si>
  <si>
    <t>jacob.alvarez2@my.utsa.edu</t>
  </si>
  <si>
    <t>@01919543</t>
  </si>
  <si>
    <t>llc452</t>
  </si>
  <si>
    <t>Maldonado, Moses</t>
  </si>
  <si>
    <t>moses.maldonado@my.utsa.edu</t>
  </si>
  <si>
    <t>@01919555</t>
  </si>
  <si>
    <t>jlo707</t>
  </si>
  <si>
    <t>Herrera, Jeannette</t>
  </si>
  <si>
    <t>jeannette.herrera@my.utsa.edu</t>
  </si>
  <si>
    <t>@01919611</t>
  </si>
  <si>
    <t>saz889</t>
  </si>
  <si>
    <t>Villarreal, Vannessa</t>
  </si>
  <si>
    <t>vannessa.villarreal@my.utsa.edu</t>
  </si>
  <si>
    <t>@01919622</t>
  </si>
  <si>
    <t>hfg934</t>
  </si>
  <si>
    <t>Bueche, Milanna E.</t>
  </si>
  <si>
    <t>milanna.bueche@my.utsa.edu</t>
  </si>
  <si>
    <t>@01919623</t>
  </si>
  <si>
    <t>nek115</t>
  </si>
  <si>
    <t>Byars, Allison J.</t>
  </si>
  <si>
    <t>allison.byars@my.utsa.edu</t>
  </si>
  <si>
    <t>@01919658</t>
  </si>
  <si>
    <t>ogi575</t>
  </si>
  <si>
    <t>Garcia, Emily D.</t>
  </si>
  <si>
    <t>emily.garcia6@my.utsa.edu</t>
  </si>
  <si>
    <t>@01919660</t>
  </si>
  <si>
    <t>cer721</t>
  </si>
  <si>
    <t>Montoya, John Z.</t>
  </si>
  <si>
    <t>john.montoya@my.utsa.edu</t>
  </si>
  <si>
    <t>@01919697</t>
  </si>
  <si>
    <t>sgm140</t>
  </si>
  <si>
    <t>Montelongo, Jacqueline</t>
  </si>
  <si>
    <t>jacqueline.montelongo@my.utsa.edu</t>
  </si>
  <si>
    <t>@01919723</t>
  </si>
  <si>
    <t>efk658</t>
  </si>
  <si>
    <t>Ramos, Kaleb M.</t>
  </si>
  <si>
    <t>kaleb.ramos@my.utsa.edu</t>
  </si>
  <si>
    <t>@01919742</t>
  </si>
  <si>
    <t>ubr930</t>
  </si>
  <si>
    <t>Jones, Victoria D.</t>
  </si>
  <si>
    <t>delaney.jones@my.utsa.edu</t>
  </si>
  <si>
    <t>@01919765</t>
  </si>
  <si>
    <t>cwe131</t>
  </si>
  <si>
    <t>Dickenson, Justin</t>
  </si>
  <si>
    <t>justin.dickenson@my.utsa.edu</t>
  </si>
  <si>
    <t>@01919790</t>
  </si>
  <si>
    <t>ujq862</t>
  </si>
  <si>
    <t>Gutierrez, Angelina M.</t>
  </si>
  <si>
    <t>angelina.gutierrez@my.utsa.edu</t>
  </si>
  <si>
    <t>@01919795</t>
  </si>
  <si>
    <t>uni362</t>
  </si>
  <si>
    <t>Olmeda, Christian A.</t>
  </si>
  <si>
    <t>christian.olmeda@my.utsa.edu</t>
  </si>
  <si>
    <t>@01919808</t>
  </si>
  <si>
    <t>rkb549</t>
  </si>
  <si>
    <t>Garza, Alyssa J.</t>
  </si>
  <si>
    <t>alyssa.garza4@my.utsa.edu</t>
  </si>
  <si>
    <t>@01919837</t>
  </si>
  <si>
    <t>dsy596</t>
  </si>
  <si>
    <t>Gomez, Kenya J.</t>
  </si>
  <si>
    <t>kenya.gomez@my.utsa.edu</t>
  </si>
  <si>
    <t>@01919841</t>
  </si>
  <si>
    <t>ddc629</t>
  </si>
  <si>
    <t>Law, Angelina R.</t>
  </si>
  <si>
    <t>angelina.law@my.utsa.edu</t>
  </si>
  <si>
    <t>@01919858</t>
  </si>
  <si>
    <t>qla695</t>
  </si>
  <si>
    <t>Santoscoy Chavez, Jorge M.</t>
  </si>
  <si>
    <t>jorge.santoscoychavez@my.utsa.edu</t>
  </si>
  <si>
    <t>@01919900</t>
  </si>
  <si>
    <t>bbu502</t>
  </si>
  <si>
    <t>Pedroza, Adam R.</t>
  </si>
  <si>
    <t>adam.pedroza@my.utsa.edu</t>
  </si>
  <si>
    <t>@01919945</t>
  </si>
  <si>
    <t>pbn912</t>
  </si>
  <si>
    <t>Espinosa, Alyssa M.</t>
  </si>
  <si>
    <t>alyssa.espinosa@my.utsa.edu</t>
  </si>
  <si>
    <t>@01919947</t>
  </si>
  <si>
    <t>dsr023</t>
  </si>
  <si>
    <t>Fryberger, Heath B.</t>
  </si>
  <si>
    <t>heath.fryberger@my.utsa.edu</t>
  </si>
  <si>
    <t>@01919960</t>
  </si>
  <si>
    <t>lng410</t>
  </si>
  <si>
    <t>Zollars, Davis M.</t>
  </si>
  <si>
    <t>davis.zollars@my.utsa.edu</t>
  </si>
  <si>
    <t>@01920072</t>
  </si>
  <si>
    <t>bzy418</t>
  </si>
  <si>
    <t>Reyna, Roy C.</t>
  </si>
  <si>
    <t>roy.reyna@my.utsa.edu</t>
  </si>
  <si>
    <t>@01920096</t>
  </si>
  <si>
    <t>xme451</t>
  </si>
  <si>
    <t>Rea, Gabriella D.</t>
  </si>
  <si>
    <t>bella.rea@my.utsa.edu</t>
  </si>
  <si>
    <t>@01920146</t>
  </si>
  <si>
    <t>llp527</t>
  </si>
  <si>
    <t>Botello, Roy J.</t>
  </si>
  <si>
    <t>joel.botello@my.utsa.edu</t>
  </si>
  <si>
    <t>@01920162</t>
  </si>
  <si>
    <t>uba045</t>
  </si>
  <si>
    <t>Petri, Grant A.</t>
  </si>
  <si>
    <t>grant.petri@my.utsa.edu</t>
  </si>
  <si>
    <t>@01920164</t>
  </si>
  <si>
    <t>nlr174</t>
  </si>
  <si>
    <t>Rosser, Ashley N.</t>
  </si>
  <si>
    <t>ashley.rosser@my.utsa.edu</t>
  </si>
  <si>
    <t>@01920272</t>
  </si>
  <si>
    <t>hyh453</t>
  </si>
  <si>
    <t>Castillo, Karla C.</t>
  </si>
  <si>
    <t>karla.castillo@my.utsa.edu</t>
  </si>
  <si>
    <t>@01920275</t>
  </si>
  <si>
    <t>ogy262</t>
  </si>
  <si>
    <t>Santos, Olivia J.</t>
  </si>
  <si>
    <t>olivia.santos@my.utsa.edu</t>
  </si>
  <si>
    <t>@01920276</t>
  </si>
  <si>
    <t>jso385</t>
  </si>
  <si>
    <t>Cruz, Maria L.</t>
  </si>
  <si>
    <t>maria.cruz@my.utsa.edu</t>
  </si>
  <si>
    <t>@01920286</t>
  </si>
  <si>
    <t>ckr306</t>
  </si>
  <si>
    <t>Boehm, Edward S.</t>
  </si>
  <si>
    <t>edward.boehm@my.utsa.edu</t>
  </si>
  <si>
    <t>@01920289</t>
  </si>
  <si>
    <t>kqo265</t>
  </si>
  <si>
    <t>Dixon, Jerritt W.</t>
  </si>
  <si>
    <t>jerritt.dixon@my.utsa.edu</t>
  </si>
  <si>
    <t>@01920298</t>
  </si>
  <si>
    <t>zfn231</t>
  </si>
  <si>
    <t>Leobardo, Damian</t>
  </si>
  <si>
    <t>damian.leobardo@my.utsa.edu</t>
  </si>
  <si>
    <t>@01920307</t>
  </si>
  <si>
    <t>enj839</t>
  </si>
  <si>
    <t>Rios, Camila</t>
  </si>
  <si>
    <t>camila.rios@my.utsa.edu</t>
  </si>
  <si>
    <t>@01920318</t>
  </si>
  <si>
    <t>bfu756</t>
  </si>
  <si>
    <t>Kuhr, Kyan A.</t>
  </si>
  <si>
    <t>kyan.kuhr@my.utsa.edu</t>
  </si>
  <si>
    <t>@01920322</t>
  </si>
  <si>
    <t>hbz569</t>
  </si>
  <si>
    <t>Tovar, Vincent A.</t>
  </si>
  <si>
    <t>vincent.tovar@my.utsa.edu</t>
  </si>
  <si>
    <t>@01920323</t>
  </si>
  <si>
    <t>xqz311</t>
  </si>
  <si>
    <t>Valle Martinez, Karine</t>
  </si>
  <si>
    <t>karine.vallemartinez@my.utsa.edu</t>
  </si>
  <si>
    <t>@01920355</t>
  </si>
  <si>
    <t>oai822</t>
  </si>
  <si>
    <t>Jeter, J'Maree D.</t>
  </si>
  <si>
    <t>jmaree.jeter@my.utsa.edu</t>
  </si>
  <si>
    <t>@01920380</t>
  </si>
  <si>
    <t>ilc527</t>
  </si>
  <si>
    <t>Chavez-Jimenez, Yasu A.</t>
  </si>
  <si>
    <t>yasu.chavez-jimenez@my.utsa.edu</t>
  </si>
  <si>
    <t>@01920386</t>
  </si>
  <si>
    <t>gty502</t>
  </si>
  <si>
    <t>Moehlmann, Hailey E.</t>
  </si>
  <si>
    <t>hailey.moehlmann@my.utsa.edu</t>
  </si>
  <si>
    <t>@01920396</t>
  </si>
  <si>
    <t>bok884</t>
  </si>
  <si>
    <t>Swindler, Andrew J.</t>
  </si>
  <si>
    <t>andrew.swindler@my.utsa.edu</t>
  </si>
  <si>
    <t>@01920496</t>
  </si>
  <si>
    <t>ljj630</t>
  </si>
  <si>
    <t>Cortez, Cory A.</t>
  </si>
  <si>
    <t>cory.cortez@my.utsa.edu</t>
  </si>
  <si>
    <t>@01920497</t>
  </si>
  <si>
    <t>nvy228</t>
  </si>
  <si>
    <t>Garvey, Matthew S.</t>
  </si>
  <si>
    <t>matthew.garvey@my.utsa.edu</t>
  </si>
  <si>
    <t>@01920508</t>
  </si>
  <si>
    <t>kly366</t>
  </si>
  <si>
    <t>Pena, Kylie U.</t>
  </si>
  <si>
    <t>Social Sciences Advising</t>
  </si>
  <si>
    <t>kylie.pena@my.utsa.edu</t>
  </si>
  <si>
    <t>@01920509</t>
  </si>
  <si>
    <t>qvz311</t>
  </si>
  <si>
    <t>Quiroz, Edilberto</t>
  </si>
  <si>
    <t>edilberto.quiroz@my.utsa.edu</t>
  </si>
  <si>
    <t>@01920522</t>
  </si>
  <si>
    <t>ycj262</t>
  </si>
  <si>
    <t>Zapata, Nathaniel M.</t>
  </si>
  <si>
    <t>nathaniel.zapata@my.utsa.edu</t>
  </si>
  <si>
    <t>@01920526</t>
  </si>
  <si>
    <t>rze411</t>
  </si>
  <si>
    <t>De La Rosa, Anthony J.</t>
  </si>
  <si>
    <t>anthony.delarosa2@my.utsa.edu</t>
  </si>
  <si>
    <t>@01920576</t>
  </si>
  <si>
    <t>ekp289</t>
  </si>
  <si>
    <t>Ralph, Finn E.</t>
  </si>
  <si>
    <t>finn.ralph@my.utsa.edu</t>
  </si>
  <si>
    <t>@01920580</t>
  </si>
  <si>
    <t>jrk282</t>
  </si>
  <si>
    <t>Arambula, Clarissa M.</t>
  </si>
  <si>
    <t>clarissa.arambula@my.utsa.edu</t>
  </si>
  <si>
    <t>@01920592</t>
  </si>
  <si>
    <t>ado468</t>
  </si>
  <si>
    <t>Ayala, Angelina</t>
  </si>
  <si>
    <t>angelina.ayala@my.utsa.edu</t>
  </si>
  <si>
    <t>@01920628</t>
  </si>
  <si>
    <t>ysr702</t>
  </si>
  <si>
    <t>Araujo, Kaique N.</t>
  </si>
  <si>
    <t>kai.araujo@my.utsa.edu</t>
  </si>
  <si>
    <t>@01920641</t>
  </si>
  <si>
    <t>raw949</t>
  </si>
  <si>
    <t>Goforth, Shannon</t>
  </si>
  <si>
    <t>shannon.goforth@my.utsa.edu</t>
  </si>
  <si>
    <t>@01920644</t>
  </si>
  <si>
    <t>ira563</t>
  </si>
  <si>
    <t>Habermas, Margaret E.</t>
  </si>
  <si>
    <t>maggie.habermas@my.utsa.edu</t>
  </si>
  <si>
    <t>@01920656</t>
  </si>
  <si>
    <t>oug028</t>
  </si>
  <si>
    <t>Wright, Meridith L.</t>
  </si>
  <si>
    <t>meridith.wright@my.utsa.edu</t>
  </si>
  <si>
    <t>@01920732</t>
  </si>
  <si>
    <t>hmx954</t>
  </si>
  <si>
    <t>Elliott, Isaiah P.</t>
  </si>
  <si>
    <t>isaiah.elliott@my.utsa.edu</t>
  </si>
  <si>
    <t>@01920763</t>
  </si>
  <si>
    <t>kcd369</t>
  </si>
  <si>
    <t>Morales, Jacob A.</t>
  </si>
  <si>
    <t>jacob.morales@my.utsa.edu</t>
  </si>
  <si>
    <t>@01920886</t>
  </si>
  <si>
    <t>ztb276</t>
  </si>
  <si>
    <t>Bocci, Heather K.</t>
  </si>
  <si>
    <t>heather.bocci@my.utsa.edu</t>
  </si>
  <si>
    <t>@01920888</t>
  </si>
  <si>
    <t>uhv673</t>
  </si>
  <si>
    <t>Cisneros, Alexus G.</t>
  </si>
  <si>
    <t>alexus.cisneros@my.utsa.edu</t>
  </si>
  <si>
    <t>@01920892</t>
  </si>
  <si>
    <t>pmp952</t>
  </si>
  <si>
    <t>Galloway, Hilliard D.</t>
  </si>
  <si>
    <t>drew.galloway@my.utsa.edu</t>
  </si>
  <si>
    <t>@01920972</t>
  </si>
  <si>
    <t>lpc984</t>
  </si>
  <si>
    <t>Jackson, Brielle R.</t>
  </si>
  <si>
    <t>brielle.jackson@my.utsa.edu</t>
  </si>
  <si>
    <t>@01920980</t>
  </si>
  <si>
    <t>lmm787</t>
  </si>
  <si>
    <t>Tays, Isaac E.</t>
  </si>
  <si>
    <t>isaac.tays@my.utsa.edu</t>
  </si>
  <si>
    <t>@01921042</t>
  </si>
  <si>
    <t>cln973</t>
  </si>
  <si>
    <t>Reeder, Lauren E.</t>
  </si>
  <si>
    <t>lauren.reeder@my.utsa.edu</t>
  </si>
  <si>
    <t>@01921087</t>
  </si>
  <si>
    <t>dku329</t>
  </si>
  <si>
    <t>Rojas, Nicholas C.</t>
  </si>
  <si>
    <t>nick.rojas@my.utsa.edu</t>
  </si>
  <si>
    <t>@01921089</t>
  </si>
  <si>
    <t>dfm437</t>
  </si>
  <si>
    <t>Rose, Delaney</t>
  </si>
  <si>
    <t>delaney.rose@my.utsa.edu</t>
  </si>
  <si>
    <t>@01921128</t>
  </si>
  <si>
    <t>gtg251</t>
  </si>
  <si>
    <t>Hays, David J.</t>
  </si>
  <si>
    <t>dave.hays@my.utsa.edu</t>
  </si>
  <si>
    <t>@01921157</t>
  </si>
  <si>
    <t>cuv317</t>
  </si>
  <si>
    <t>Garrido, Yessenia G.</t>
  </si>
  <si>
    <t>yessenia.garrido@my.utsa.edu</t>
  </si>
  <si>
    <t>@01921174</t>
  </si>
  <si>
    <t>xdh057</t>
  </si>
  <si>
    <t>Torres Delgado, Juan M.</t>
  </si>
  <si>
    <t>juan.torresdelgado@my.utsa.edu</t>
  </si>
  <si>
    <t>@01921195</t>
  </si>
  <si>
    <t>jom729</t>
  </si>
  <si>
    <t>Sanchez Cantu, Felix</t>
  </si>
  <si>
    <t>felix.sanchezcantu@my.utsa.edu</t>
  </si>
  <si>
    <t>@01921210</t>
  </si>
  <si>
    <t>rnu320</t>
  </si>
  <si>
    <t>Edison, Alyssa C.</t>
  </si>
  <si>
    <t>alyssa.edison@my.utsa.edu</t>
  </si>
  <si>
    <t>@01921326</t>
  </si>
  <si>
    <t>ukn866</t>
  </si>
  <si>
    <t>Beltran, Barbara Jean N.</t>
  </si>
  <si>
    <t>barbara.beltran@my.utsa.edu</t>
  </si>
  <si>
    <t>@01921398</t>
  </si>
  <si>
    <t>lpr897</t>
  </si>
  <si>
    <t>Martinez, Belem B.</t>
  </si>
  <si>
    <t>belem.martinez@my.utsa.edu</t>
  </si>
  <si>
    <t>@01921403</t>
  </si>
  <si>
    <t>mti394</t>
  </si>
  <si>
    <t>Paniagua Rodriguez, Keven G.</t>
  </si>
  <si>
    <t>keven.paniaguarodriguez@my.utsa.edu</t>
  </si>
  <si>
    <t>@01921454</t>
  </si>
  <si>
    <t>axb296</t>
  </si>
  <si>
    <t>Bocanegra, Carmen S.</t>
  </si>
  <si>
    <t>carmen.bocanegra@my.utsa.edu</t>
  </si>
  <si>
    <t>@01921455</t>
  </si>
  <si>
    <t>jeb723</t>
  </si>
  <si>
    <t>Compean, Cadence</t>
  </si>
  <si>
    <t>cadence.compean@my.utsa.edu</t>
  </si>
  <si>
    <t>@01921464</t>
  </si>
  <si>
    <t>mpy629</t>
  </si>
  <si>
    <t>Montalvo Vasquez, Jose</t>
  </si>
  <si>
    <t>jose.montalvovasquez@my.utsa.edu</t>
  </si>
  <si>
    <t>@01921470</t>
  </si>
  <si>
    <t>vxf128</t>
  </si>
  <si>
    <t>Rosas, Faith A.</t>
  </si>
  <si>
    <t>faith.rosas@my.utsa.edu</t>
  </si>
  <si>
    <t>@01921481</t>
  </si>
  <si>
    <t>oty480</t>
  </si>
  <si>
    <t>Moreno, Aracely</t>
  </si>
  <si>
    <t>@01921540</t>
  </si>
  <si>
    <t>yyg523</t>
  </si>
  <si>
    <t>Harvey, Zachary B.</t>
  </si>
  <si>
    <t>zach.harvey@my.utsa.edu</t>
  </si>
  <si>
    <t>@01921547</t>
  </si>
  <si>
    <t>rpf118</t>
  </si>
  <si>
    <t>Moncada, Sacramento J.</t>
  </si>
  <si>
    <t>sacramento.moncada@my.utsa.edu</t>
  </si>
  <si>
    <t>@01921593</t>
  </si>
  <si>
    <t>qks439</t>
  </si>
  <si>
    <t>Malone, Delisae K.</t>
  </si>
  <si>
    <t>delisae.malone@my.utsa.edu</t>
  </si>
  <si>
    <t>@01921612</t>
  </si>
  <si>
    <t>rfq136</t>
  </si>
  <si>
    <t>Alt, Bane E.</t>
  </si>
  <si>
    <t>bane.alt@my.utsa.edu</t>
  </si>
  <si>
    <t>@01921616</t>
  </si>
  <si>
    <t>shz892</t>
  </si>
  <si>
    <t>Carvajal, Eris J.</t>
  </si>
  <si>
    <t>eris.carvajal@my.utsa.edu</t>
  </si>
  <si>
    <t>@01921620</t>
  </si>
  <si>
    <t>rmf286</t>
  </si>
  <si>
    <t>Galvan, Camryn E.</t>
  </si>
  <si>
    <t>camryn.galvan@my.utsa.edu</t>
  </si>
  <si>
    <t>@01921638</t>
  </si>
  <si>
    <t>epc557</t>
  </si>
  <si>
    <t>Maldonado, Zachary E.</t>
  </si>
  <si>
    <t>zachary.maldonado@my.utsa.edu</t>
  </si>
  <si>
    <t>@01921639</t>
  </si>
  <si>
    <t>tfn906</t>
  </si>
  <si>
    <t>Brown, Zoe A.</t>
  </si>
  <si>
    <t>zoe.brown@my.utsa.edu</t>
  </si>
  <si>
    <t>@01921640</t>
  </si>
  <si>
    <t>myg615</t>
  </si>
  <si>
    <t>Green, Austin D.</t>
  </si>
  <si>
    <t>austin.green2@my.utsa.edu</t>
  </si>
  <si>
    <t>@01921663</t>
  </si>
  <si>
    <t>cfm420</t>
  </si>
  <si>
    <t>Ponce, Joshua</t>
  </si>
  <si>
    <t>joshua.ponce@my.utsa.edu</t>
  </si>
  <si>
    <t>@01921669</t>
  </si>
  <si>
    <t>sax270</t>
  </si>
  <si>
    <t>Gutierrez, Raymond</t>
  </si>
  <si>
    <t>raymond.gutierrez@my.utsa.edu</t>
  </si>
  <si>
    <t>@01921794</t>
  </si>
  <si>
    <t>kax385</t>
  </si>
  <si>
    <t>Bibiano, Jessica</t>
  </si>
  <si>
    <t>jessica.bibiano@my.utsa.edu</t>
  </si>
  <si>
    <t>@01921797</t>
  </si>
  <si>
    <t>gsw149</t>
  </si>
  <si>
    <t>Garcia, Claudette A.</t>
  </si>
  <si>
    <t>claudette.garcia@my.utsa.edu</t>
  </si>
  <si>
    <t>@01921804</t>
  </si>
  <si>
    <t>dyh991</t>
  </si>
  <si>
    <t>Martorell Ascencio, Alix L.</t>
  </si>
  <si>
    <t>alix.martorellascencio@my.utsa.edu</t>
  </si>
  <si>
    <t>@01921806</t>
  </si>
  <si>
    <t>zbv497</t>
  </si>
  <si>
    <t>Moreno, Josiah R.</t>
  </si>
  <si>
    <t>josiah.moreno@my.utsa.edu</t>
  </si>
  <si>
    <t>@01921811</t>
  </si>
  <si>
    <t>hlu831</t>
  </si>
  <si>
    <t>Plascencia, Gisselle</t>
  </si>
  <si>
    <t>gisselle.plascencia@my.utsa.edu</t>
  </si>
  <si>
    <t>@01921816</t>
  </si>
  <si>
    <t>nlp063</t>
  </si>
  <si>
    <t>Rodriguez, Christopher</t>
  </si>
  <si>
    <t>christopher.rodriguez2@my.utsa.edu</t>
  </si>
  <si>
    <t>@01921820</t>
  </si>
  <si>
    <t>ava259</t>
  </si>
  <si>
    <t>Ramirez, Angel</t>
  </si>
  <si>
    <t>angel.ramirez@my.utsa.edu</t>
  </si>
  <si>
    <t>@01921839</t>
  </si>
  <si>
    <t>skd010</t>
  </si>
  <si>
    <t>Ogunleye-Olawuyi, Ikeoluwa T.</t>
  </si>
  <si>
    <t>ikeoluwa.ogunleye-olawuyi@my.utsa.edu</t>
  </si>
  <si>
    <t>@01921850</t>
  </si>
  <si>
    <t>mkk343</t>
  </si>
  <si>
    <t>Lawson, Hailey M.</t>
  </si>
  <si>
    <t>hailey.lawson@my.utsa.edu</t>
  </si>
  <si>
    <t>@01921880</t>
  </si>
  <si>
    <t>ykm759</t>
  </si>
  <si>
    <t>Guevara, Lizbeth A.</t>
  </si>
  <si>
    <t>lizbeth.guevara@my.utsa.edu</t>
  </si>
  <si>
    <t>@01921891</t>
  </si>
  <si>
    <t>bcm833</t>
  </si>
  <si>
    <t>Santos-Torres, Joshua E.</t>
  </si>
  <si>
    <t>joshua.santos-torres@my.utsa.edu</t>
  </si>
  <si>
    <t>@01921896</t>
  </si>
  <si>
    <t>nbt778</t>
  </si>
  <si>
    <t>Torres, Carlos F.</t>
  </si>
  <si>
    <t>carlos.torres@my.utsa.edu</t>
  </si>
  <si>
    <t>@01921956</t>
  </si>
  <si>
    <t>rgo986</t>
  </si>
  <si>
    <t>Nicholas, Sterling R.</t>
  </si>
  <si>
    <t>sterling.nicholas@my.utsa.edu</t>
  </si>
  <si>
    <t>@01921959</t>
  </si>
  <si>
    <t>kqo469</t>
  </si>
  <si>
    <t>Richards, Ava A.</t>
  </si>
  <si>
    <t>ava.richards@my.utsa.edu</t>
  </si>
  <si>
    <t>@01921999</t>
  </si>
  <si>
    <t>hic315</t>
  </si>
  <si>
    <t>Gonzalez, Christian J.</t>
  </si>
  <si>
    <t>christian.gonzalez4@my.utsa.edu</t>
  </si>
  <si>
    <t>@01922005</t>
  </si>
  <si>
    <t>zmt003</t>
  </si>
  <si>
    <t>Deleon, Jocelyn A.</t>
  </si>
  <si>
    <t>jocelyn.deleon@my.utsa.edu</t>
  </si>
  <si>
    <t>@01922037</t>
  </si>
  <si>
    <t>iox058</t>
  </si>
  <si>
    <t>Collins, Madison G.</t>
  </si>
  <si>
    <t>mady.collins@my.utsa.edu</t>
  </si>
  <si>
    <t>@01922087</t>
  </si>
  <si>
    <t>ozt375</t>
  </si>
  <si>
    <t>Casler, Kaitlyn N.</t>
  </si>
  <si>
    <t>kaitlyn.casler@my.utsa.edu</t>
  </si>
  <si>
    <t>@01922144</t>
  </si>
  <si>
    <t>uyf482</t>
  </si>
  <si>
    <t>Eggleston, Sean G.</t>
  </si>
  <si>
    <t>sean.eggleston@my.utsa.edu</t>
  </si>
  <si>
    <t>@01922228</t>
  </si>
  <si>
    <t>tdx494</t>
  </si>
  <si>
    <t>Diaz, Nathania I.</t>
  </si>
  <si>
    <t>nathania.diaz@my.utsa.edu</t>
  </si>
  <si>
    <t>@01922240</t>
  </si>
  <si>
    <t>frh396</t>
  </si>
  <si>
    <t>Olivares, Trinidad C.</t>
  </si>
  <si>
    <t>trinidad.olivares@my.utsa.edu</t>
  </si>
  <si>
    <t>@01922286</t>
  </si>
  <si>
    <t>obf362</t>
  </si>
  <si>
    <t>Castillo, Klara R.</t>
  </si>
  <si>
    <t>klara.castillo@my.utsa.edu</t>
  </si>
  <si>
    <t>@01922342</t>
  </si>
  <si>
    <t>pct629</t>
  </si>
  <si>
    <t>Calvio, Desiree J.</t>
  </si>
  <si>
    <t>desiree.calvio@my.utsa.edu</t>
  </si>
  <si>
    <t>@01922357</t>
  </si>
  <si>
    <t>pol074</t>
  </si>
  <si>
    <t>Robinson, Helena M.</t>
  </si>
  <si>
    <t>helena.robinson@my.utsa.edu</t>
  </si>
  <si>
    <t>@01922366</t>
  </si>
  <si>
    <t>dlv177</t>
  </si>
  <si>
    <t>Hinojosa, Alejandro</t>
  </si>
  <si>
    <t>alejandro.hinojosa@my.utsa.edu</t>
  </si>
  <si>
    <t>@01922369</t>
  </si>
  <si>
    <t>bto843</t>
  </si>
  <si>
    <t>Garza, Jose A.</t>
  </si>
  <si>
    <t>jose.garza@my.utsa.edu</t>
  </si>
  <si>
    <t>@01922413</t>
  </si>
  <si>
    <t>axq243</t>
  </si>
  <si>
    <t>Wentworth, Thomas C.</t>
  </si>
  <si>
    <t>thomas.wentworth@my.utsa.edu</t>
  </si>
  <si>
    <t>@01922429</t>
  </si>
  <si>
    <t>tcp349</t>
  </si>
  <si>
    <t>Carrion, Ryan S.</t>
  </si>
  <si>
    <t>ryan.carrion@my.utsa.edu</t>
  </si>
  <si>
    <t>@01922447</t>
  </si>
  <si>
    <t>inh121</t>
  </si>
  <si>
    <t>Brown, Ciara B.</t>
  </si>
  <si>
    <t>ciara.brown@my.utsa.edu</t>
  </si>
  <si>
    <t>@01922500</t>
  </si>
  <si>
    <t>ngz749</t>
  </si>
  <si>
    <t>Tijerina, Celeste T.</t>
  </si>
  <si>
    <t>celeste.tijerina@my.utsa.edu</t>
  </si>
  <si>
    <t>@01922506</t>
  </si>
  <si>
    <t>wqa258</t>
  </si>
  <si>
    <t>Carrazco, Alfredo N.</t>
  </si>
  <si>
    <t>nathan.carrazco@my.utsa.edu</t>
  </si>
  <si>
    <t>@01922513</t>
  </si>
  <si>
    <t>wrx003</t>
  </si>
  <si>
    <t>Diamond, Brianna K.</t>
  </si>
  <si>
    <t>bri.diamond@my.utsa.edu</t>
  </si>
  <si>
    <t>@01922516</t>
  </si>
  <si>
    <t>gyh750</t>
  </si>
  <si>
    <t>Gonzales, Celia C.</t>
  </si>
  <si>
    <t>cece.gonzales@my.utsa.edu</t>
  </si>
  <si>
    <t>@01922523</t>
  </si>
  <si>
    <t>gyb407</t>
  </si>
  <si>
    <t>Munoz, Paulina E.</t>
  </si>
  <si>
    <t>paulina.munoz@my.utsa.edu</t>
  </si>
  <si>
    <t>@01922528</t>
  </si>
  <si>
    <t>fuv135</t>
  </si>
  <si>
    <t>Serrano, Jorge</t>
  </si>
  <si>
    <t>jorge.serrano@my.utsa.edu</t>
  </si>
  <si>
    <t>@01922539</t>
  </si>
  <si>
    <t>uzn796</t>
  </si>
  <si>
    <t>Anderson, Rebekah R.</t>
  </si>
  <si>
    <t>rebekah.anderson@my.utsa.edu</t>
  </si>
  <si>
    <t>@01922585</t>
  </si>
  <si>
    <t>qhf804</t>
  </si>
  <si>
    <t>Soover, Johanna</t>
  </si>
  <si>
    <t>johanna.soover@my.utsa.edu</t>
  </si>
  <si>
    <t>@01922649</t>
  </si>
  <si>
    <t>yab167</t>
  </si>
  <si>
    <t>Glover, Robert W.</t>
  </si>
  <si>
    <t>will.glover@my.utsa.edu</t>
  </si>
  <si>
    <t>@01922714</t>
  </si>
  <si>
    <t>bpl877</t>
  </si>
  <si>
    <t>Perkins, Claudette M.</t>
  </si>
  <si>
    <t>claudette.perkins@my.utsa.edu</t>
  </si>
  <si>
    <t>@01922725</t>
  </si>
  <si>
    <t>uru580</t>
  </si>
  <si>
    <t>Ramirez, Hector</t>
  </si>
  <si>
    <t>hector.ramirez2@my.utsa.edu</t>
  </si>
  <si>
    <t>@01922753</t>
  </si>
  <si>
    <t>bce280</t>
  </si>
  <si>
    <t>Arcos, Rene</t>
  </si>
  <si>
    <t>rene.arcos@my.utsa.edu</t>
  </si>
  <si>
    <t>@01922761</t>
  </si>
  <si>
    <t>ueh335</t>
  </si>
  <si>
    <t>Herrera Lerma, Andrea M.</t>
  </si>
  <si>
    <t>andrea.herreralerma@my.utsa.edu</t>
  </si>
  <si>
    <t>@01922796</t>
  </si>
  <si>
    <t>rgc459</t>
  </si>
  <si>
    <t>Manrique, Jay M.</t>
  </si>
  <si>
    <t>jay.manrique@my.utsa.edu</t>
  </si>
  <si>
    <t>@01922821</t>
  </si>
  <si>
    <t>aeq528</t>
  </si>
  <si>
    <t>Garza, Ira L.</t>
  </si>
  <si>
    <t>ira.garza@my.utsa.edu</t>
  </si>
  <si>
    <t>@01922867</t>
  </si>
  <si>
    <t>sbt543</t>
  </si>
  <si>
    <t>Miles-Moreau, Michael A.</t>
  </si>
  <si>
    <t>michael.miles-moreau@my.utsa.edu</t>
  </si>
  <si>
    <t>@01922873</t>
  </si>
  <si>
    <t>xwl378</t>
  </si>
  <si>
    <t>Yancey, Thomas B.</t>
  </si>
  <si>
    <t>thomas.yancey@my.utsa.edu</t>
  </si>
  <si>
    <t>@01922878</t>
  </si>
  <si>
    <t>rom087</t>
  </si>
  <si>
    <t>Delgado, Andrew E.</t>
  </si>
  <si>
    <t>andrew.delgado@my.utsa.edu</t>
  </si>
  <si>
    <t>@01922889</t>
  </si>
  <si>
    <t>sie622</t>
  </si>
  <si>
    <t>Abdalla, Mohammed A.</t>
  </si>
  <si>
    <t>mohammed.abdalla@my.utsa.edu</t>
  </si>
  <si>
    <t>@01922895</t>
  </si>
  <si>
    <t>sey455</t>
  </si>
  <si>
    <t>Atkinson, Angely C.</t>
  </si>
  <si>
    <t>angely.atkinson@my.utsa.edu</t>
  </si>
  <si>
    <t>@01922899</t>
  </si>
  <si>
    <t>bhj721</t>
  </si>
  <si>
    <t>Balli, Ysidro T.</t>
  </si>
  <si>
    <t>ysidro.balli@my.utsa.edu</t>
  </si>
  <si>
    <t>@01922903</t>
  </si>
  <si>
    <t>qbw749</t>
  </si>
  <si>
    <t>Bowers, Candace L.</t>
  </si>
  <si>
    <t>candace.bowers@my.utsa.edu</t>
  </si>
  <si>
    <t>@01922907</t>
  </si>
  <si>
    <t>hkm349</t>
  </si>
  <si>
    <t>Carner, Daniel</t>
  </si>
  <si>
    <t>daniel.carner@my.utsa.edu</t>
  </si>
  <si>
    <t>@01922920</t>
  </si>
  <si>
    <t>why235</t>
  </si>
  <si>
    <t>Gleason, Taylor L.</t>
  </si>
  <si>
    <t>taylor.gleason@my.utsa.edu</t>
  </si>
  <si>
    <t>@01922983</t>
  </si>
  <si>
    <t>rfh286</t>
  </si>
  <si>
    <t>Zelaya, Keilly M.</t>
  </si>
  <si>
    <t>keilly.zelaya@my.utsa.edu</t>
  </si>
  <si>
    <t>@01922992</t>
  </si>
  <si>
    <t>jes722</t>
  </si>
  <si>
    <t>Byrd, Tyreke M.</t>
  </si>
  <si>
    <t>tai.byrd@my.utsa.edu</t>
  </si>
  <si>
    <t>@01922995</t>
  </si>
  <si>
    <t>blp047</t>
  </si>
  <si>
    <t>Estacio, Kimberly A.</t>
  </si>
  <si>
    <t>kim.estacio@my.utsa.edu</t>
  </si>
  <si>
    <t>@01923007</t>
  </si>
  <si>
    <t>ooc814</t>
  </si>
  <si>
    <t>Vazquez, Ovidio</t>
  </si>
  <si>
    <t>ovidio.vazquez@my.utsa.edu</t>
  </si>
  <si>
    <t>@01923018</t>
  </si>
  <si>
    <t>jtk740</t>
  </si>
  <si>
    <t>Aquino, Elias D.</t>
  </si>
  <si>
    <t>elias.aquino@my.utsa.edu</t>
  </si>
  <si>
    <t>@01923030</t>
  </si>
  <si>
    <t>blq664</t>
  </si>
  <si>
    <t>Rodriguez, Skyla S.</t>
  </si>
  <si>
    <t>skyla.rodriguez@my.utsa.edu</t>
  </si>
  <si>
    <t>@01923031</t>
  </si>
  <si>
    <t>xgf579</t>
  </si>
  <si>
    <t>Rojas, Yulissa B.</t>
  </si>
  <si>
    <t>yulissa.rojas@my.utsa.edu</t>
  </si>
  <si>
    <t>@01923032</t>
  </si>
  <si>
    <t>jbo061</t>
  </si>
  <si>
    <t>Sias, Madelyn A.</t>
  </si>
  <si>
    <t>maddie.sias@my.utsa.edu</t>
  </si>
  <si>
    <t>@01923131</t>
  </si>
  <si>
    <t>lnw937</t>
  </si>
  <si>
    <t>Mosqueda, Jonathan J.</t>
  </si>
  <si>
    <t>jonathan.mosqueda@my.utsa.edu</t>
  </si>
  <si>
    <t>@01923141</t>
  </si>
  <si>
    <t>nsc509</t>
  </si>
  <si>
    <t>Stafford, Linda</t>
  </si>
  <si>
    <t>linda.stafford@my.utsa.edu</t>
  </si>
  <si>
    <t>@01923171</t>
  </si>
  <si>
    <t>dsq246</t>
  </si>
  <si>
    <t>Lappin, Mark L.</t>
  </si>
  <si>
    <t>mark.lappin@my.utsa.edu</t>
  </si>
  <si>
    <t>@01923175</t>
  </si>
  <si>
    <t>rnn887</t>
  </si>
  <si>
    <t>Papson, Rachel M.</t>
  </si>
  <si>
    <t>rachel.papson@my.utsa.edu</t>
  </si>
  <si>
    <t>@01923178</t>
  </si>
  <si>
    <t>hbb411</t>
  </si>
  <si>
    <t>Salas, Ariel</t>
  </si>
  <si>
    <t>aj.salas@my.utsa.edu</t>
  </si>
  <si>
    <t>@01923191</t>
  </si>
  <si>
    <t>pyz204</t>
  </si>
  <si>
    <t>Johnson, Christeena</t>
  </si>
  <si>
    <t>christeena.johnson@my.utsa.edu</t>
  </si>
  <si>
    <t>@01923247</t>
  </si>
  <si>
    <t>adc022</t>
  </si>
  <si>
    <t>Broussard, Stephen P.</t>
  </si>
  <si>
    <t>stephen.broussard@my.utsa.edu</t>
  </si>
  <si>
    <t>@01923272</t>
  </si>
  <si>
    <t>nnn650</t>
  </si>
  <si>
    <t>Guerra, Melanie M.</t>
  </si>
  <si>
    <t>melanie.guerra@my.utsa.edu</t>
  </si>
  <si>
    <t>@01923318</t>
  </si>
  <si>
    <t>oyd035</t>
  </si>
  <si>
    <t>Green, Nicholas</t>
  </si>
  <si>
    <t>nicholas.green@my.utsa.edu</t>
  </si>
  <si>
    <t>@01923347</t>
  </si>
  <si>
    <t>dsz821</t>
  </si>
  <si>
    <t>Jackson, Sydney R.</t>
  </si>
  <si>
    <t>sydney.jackson@my.utsa.edu</t>
  </si>
  <si>
    <t>@01923353</t>
  </si>
  <si>
    <t>gkl310</t>
  </si>
  <si>
    <t>Cazares, Ayleen H.</t>
  </si>
  <si>
    <t>ayleen.cazares@my.utsa.edu</t>
  </si>
  <si>
    <t>@01923356</t>
  </si>
  <si>
    <t>ieg934</t>
  </si>
  <si>
    <t>Hataway, Haley D.</t>
  </si>
  <si>
    <t>haley.hataway@my.utsa.edu</t>
  </si>
  <si>
    <t>@01923358</t>
  </si>
  <si>
    <t>rge019</t>
  </si>
  <si>
    <t>Lopez, Gracie A.</t>
  </si>
  <si>
    <t>gracie.lopez@my.utsa.edu</t>
  </si>
  <si>
    <t>@01923360</t>
  </si>
  <si>
    <t>quc229</t>
  </si>
  <si>
    <t>Middleton, Derrick A.</t>
  </si>
  <si>
    <t>derrick.middleton@my.utsa.edu</t>
  </si>
  <si>
    <t>@01923420</t>
  </si>
  <si>
    <t>sis814</t>
  </si>
  <si>
    <t>Arthur, Gavin M.</t>
  </si>
  <si>
    <t>gavin.arthur@my.utsa.edu</t>
  </si>
  <si>
    <t>@01923426</t>
  </si>
  <si>
    <t>yvj973</t>
  </si>
  <si>
    <t>Kim, Esther Y.</t>
  </si>
  <si>
    <t>esther.kim@my.utsa.edu</t>
  </si>
  <si>
    <t>@01923452</t>
  </si>
  <si>
    <t>tyg293</t>
  </si>
  <si>
    <t>Miller, Robert E.</t>
  </si>
  <si>
    <t>ethan.miller@my.utsa.edu</t>
  </si>
  <si>
    <t>@01923470</t>
  </si>
  <si>
    <t>pkj301</t>
  </si>
  <si>
    <t>Ruiz, Aaron E.</t>
  </si>
  <si>
    <t>aaron.ruiz4@my.utsa.edu</t>
  </si>
  <si>
    <t>@01923503</t>
  </si>
  <si>
    <t>vet282</t>
  </si>
  <si>
    <t>Dilley-Swan, Lina M.</t>
  </si>
  <si>
    <t>li.dilley-swan@my.utsa.edu</t>
  </si>
  <si>
    <t>@01923508</t>
  </si>
  <si>
    <t>knp286</t>
  </si>
  <si>
    <t>Pena, Thelma C.</t>
  </si>
  <si>
    <t>thelma.pena@my.utsa.edu</t>
  </si>
  <si>
    <t>@01923519</t>
  </si>
  <si>
    <t>lbh619</t>
  </si>
  <si>
    <t>Gandy, Alexander C.</t>
  </si>
  <si>
    <t>alex.gandy@my.utsa.edu</t>
  </si>
  <si>
    <t>@01923531</t>
  </si>
  <si>
    <t>hyp830</t>
  </si>
  <si>
    <t>Acevedo, Jose A.</t>
  </si>
  <si>
    <t>jose.acevedo@my.utsa.edu</t>
  </si>
  <si>
    <t>@01923642</t>
  </si>
  <si>
    <t>fbz926</t>
  </si>
  <si>
    <t>Gonzalez, Neysa I.</t>
  </si>
  <si>
    <t>neysa.gonzalez@my.utsa.edu</t>
  </si>
  <si>
    <t>@01923673</t>
  </si>
  <si>
    <t>owb362</t>
  </si>
  <si>
    <t>Howard, Tristan E.</t>
  </si>
  <si>
    <t>tristan.howard2@my.utsa.edu</t>
  </si>
  <si>
    <t>@01923679</t>
  </si>
  <si>
    <t>nwn636</t>
  </si>
  <si>
    <t>Morson, Ana C.</t>
  </si>
  <si>
    <t>ana.morson@my.utsa.edu</t>
  </si>
  <si>
    <t>@01923755</t>
  </si>
  <si>
    <t>cbe738</t>
  </si>
  <si>
    <t>Almuwallad, Mohammed</t>
  </si>
  <si>
    <t>mohammed.almuwallad@my.utsa.edu</t>
  </si>
  <si>
    <t>@01923774</t>
  </si>
  <si>
    <t>ecd284</t>
  </si>
  <si>
    <t>Richards, Zharia S.</t>
  </si>
  <si>
    <t>zharia.richards@my.utsa.edu</t>
  </si>
  <si>
    <t>@01923775</t>
  </si>
  <si>
    <t>mnn653</t>
  </si>
  <si>
    <t>Slavin, Nicholas M.</t>
  </si>
  <si>
    <t>nick.slavin@my.utsa.edu</t>
  </si>
  <si>
    <t>@01923787</t>
  </si>
  <si>
    <t>sgg010</t>
  </si>
  <si>
    <t>Martinez, Austin J.</t>
  </si>
  <si>
    <t>austin.martinez2@my.utsa.edu</t>
  </si>
  <si>
    <t>@01923868</t>
  </si>
  <si>
    <t>kxt303</t>
  </si>
  <si>
    <t>Franco, Victoria C.</t>
  </si>
  <si>
    <t>victoria.franco@my.utsa.edu</t>
  </si>
  <si>
    <t>@01923954</t>
  </si>
  <si>
    <t>mbe092</t>
  </si>
  <si>
    <t>Kornely, Dayle</t>
  </si>
  <si>
    <t>dayle.kornely@my.utsa.edu</t>
  </si>
  <si>
    <t>@01923977</t>
  </si>
  <si>
    <t>wlc421</t>
  </si>
  <si>
    <t>De Erausquin, Gabriel</t>
  </si>
  <si>
    <t>gabriel.deerausquin@my.utsa.edu</t>
  </si>
  <si>
    <t>@01923981</t>
  </si>
  <si>
    <t>soe428</t>
  </si>
  <si>
    <t>Mahony, Ayla L.</t>
  </si>
  <si>
    <t>ayla.mahony@my.utsa.edu</t>
  </si>
  <si>
    <t>@01924010</t>
  </si>
  <si>
    <t>oqa240</t>
  </si>
  <si>
    <t>Molina, Robert</t>
  </si>
  <si>
    <t>michelle.molina@my.utsa.edu</t>
  </si>
  <si>
    <t>@01924016</t>
  </si>
  <si>
    <t>aes458</t>
  </si>
  <si>
    <t>Bush, Evan A.</t>
  </si>
  <si>
    <t>evan.bush@my.utsa.edu</t>
  </si>
  <si>
    <t>@01924080</t>
  </si>
  <si>
    <t>tvi997</t>
  </si>
  <si>
    <t>Rocha, Maximino</t>
  </si>
  <si>
    <t>max.rocha@my.utsa.edu</t>
  </si>
  <si>
    <t>@01924085</t>
  </si>
  <si>
    <t>hic822</t>
  </si>
  <si>
    <t>Thomas, Ariel N.</t>
  </si>
  <si>
    <t>ariel.thomas@my.utsa.edu</t>
  </si>
  <si>
    <t>@01924136</t>
  </si>
  <si>
    <t>woo292</t>
  </si>
  <si>
    <t>Harrison, Kayla R.</t>
  </si>
  <si>
    <t>kayla.harrison@my.utsa.edu</t>
  </si>
  <si>
    <t>@01924311</t>
  </si>
  <si>
    <t>emd995</t>
  </si>
  <si>
    <t>Nelson, Melissa D.</t>
  </si>
  <si>
    <t>melissa.nelson@my.utsa.edu</t>
  </si>
  <si>
    <t>@01924314</t>
  </si>
  <si>
    <t>upg105</t>
  </si>
  <si>
    <t>Ripley, Katherine</t>
  </si>
  <si>
    <t>katie.ripley@my.utsa.edu</t>
  </si>
  <si>
    <t>@01924366</t>
  </si>
  <si>
    <t>oxy321</t>
  </si>
  <si>
    <t>Jadick, Andrew S.</t>
  </si>
  <si>
    <t>andrew.jadick@my.utsa.edu</t>
  </si>
  <si>
    <t>@01924395</t>
  </si>
  <si>
    <t>lms186</t>
  </si>
  <si>
    <t>Barbour, John J.</t>
  </si>
  <si>
    <t>jack.barbour@my.utsa.edu</t>
  </si>
  <si>
    <t>@01924555</t>
  </si>
  <si>
    <t>xrl643</t>
  </si>
  <si>
    <t>Retherford, Cory S.</t>
  </si>
  <si>
    <t>cory.retherford@my.utsa.edu</t>
  </si>
  <si>
    <t>@01924581</t>
  </si>
  <si>
    <t>unp078</t>
  </si>
  <si>
    <t>Caraway, Carolyn E.</t>
  </si>
  <si>
    <t>carolyn.caraway@my.utsa.edu</t>
  </si>
  <si>
    <t>@01924683</t>
  </si>
  <si>
    <t>bhm292</t>
  </si>
  <si>
    <t>Rodriguez, Kimberly A.</t>
  </si>
  <si>
    <t>kimberly.rodriguez@my.utsa.edu</t>
  </si>
  <si>
    <t>@01924694</t>
  </si>
  <si>
    <t>yqi627</t>
  </si>
  <si>
    <t>Garza, Alicia N.</t>
  </si>
  <si>
    <t>alicia.garza@my.utsa.edu</t>
  </si>
  <si>
    <t>@01924740</t>
  </si>
  <si>
    <t>ktf865</t>
  </si>
  <si>
    <t>Guzman, Daniel</t>
  </si>
  <si>
    <t>daniel.guzman@my.utsa.edu</t>
  </si>
  <si>
    <t>@01924744</t>
  </si>
  <si>
    <t>ilm187</t>
  </si>
  <si>
    <t>Arzola, Andrew B.</t>
  </si>
  <si>
    <t>andrew.arzola@my.utsa.edu</t>
  </si>
  <si>
    <t>@01924755</t>
  </si>
  <si>
    <t>xtj024</t>
  </si>
  <si>
    <t>Graybill, Samuel D.</t>
  </si>
  <si>
    <t>samuel.graybill@my.utsa.edu</t>
  </si>
  <si>
    <t>@01924757</t>
  </si>
  <si>
    <t>qaf215</t>
  </si>
  <si>
    <t>Hernandez, Krystal L.</t>
  </si>
  <si>
    <t>krystal.hernandez@my.utsa.edu</t>
  </si>
  <si>
    <t>@01924771</t>
  </si>
  <si>
    <t>xsy605</t>
  </si>
  <si>
    <t>Rabel, Zachary E.</t>
  </si>
  <si>
    <t>zachary.rabel@my.utsa.edu</t>
  </si>
  <si>
    <t>@01924774</t>
  </si>
  <si>
    <t>pwx266</t>
  </si>
  <si>
    <t>Rodriguez, Malina M.</t>
  </si>
  <si>
    <t>malina.rodriguez@my.utsa.edu</t>
  </si>
  <si>
    <t>@01924777</t>
  </si>
  <si>
    <t>jkh519</t>
  </si>
  <si>
    <t>Schoenefeld, Elizabeth A.</t>
  </si>
  <si>
    <t>beth.schoenefeld@my.utsa.edu</t>
  </si>
  <si>
    <t>@01924899</t>
  </si>
  <si>
    <t>uyw252</t>
  </si>
  <si>
    <t>Posadziejewski, Preston J.</t>
  </si>
  <si>
    <t>preston.posadziejewski@my.utsa.edu</t>
  </si>
  <si>
    <t>@01924905</t>
  </si>
  <si>
    <t>jgg447</t>
  </si>
  <si>
    <t>Rook, Daniel D.</t>
  </si>
  <si>
    <t>daniel.rook@my.utsa.edu</t>
  </si>
  <si>
    <t>@01924922</t>
  </si>
  <si>
    <t>uzj544</t>
  </si>
  <si>
    <t>Thurmond, Sean T.</t>
  </si>
  <si>
    <t>sean.thurmond@my.utsa.edu</t>
  </si>
  <si>
    <t>@01924979</t>
  </si>
  <si>
    <t>hga212</t>
  </si>
  <si>
    <t>Rhodes, Jaden L.</t>
  </si>
  <si>
    <t>jaden.rhodes@my.utsa.edu</t>
  </si>
  <si>
    <t>@01925143</t>
  </si>
  <si>
    <t>sdz352</t>
  </si>
  <si>
    <t>Odumosu, Oluwadamisi O.</t>
  </si>
  <si>
    <t>damisi.odumosu@my.utsa.edu</t>
  </si>
  <si>
    <t>@01925161</t>
  </si>
  <si>
    <t>vfo323</t>
  </si>
  <si>
    <t>Davis, Niko C.</t>
  </si>
  <si>
    <t>niko.davis@my.utsa.edu</t>
  </si>
  <si>
    <t>@01925188</t>
  </si>
  <si>
    <t>vap570</t>
  </si>
  <si>
    <t>Peterson, Carli N.</t>
  </si>
  <si>
    <t>carli.peterson@my.utsa.edu</t>
  </si>
  <si>
    <t>@01925232</t>
  </si>
  <si>
    <t>wfs138</t>
  </si>
  <si>
    <t>Clint, Miranda C.</t>
  </si>
  <si>
    <t>miranda.clint@my.utsa.edu</t>
  </si>
  <si>
    <t>@01925352</t>
  </si>
  <si>
    <t>dff701</t>
  </si>
  <si>
    <t>Leonard, Josiah K.</t>
  </si>
  <si>
    <t>josiah.leonard@my.utsa.edu</t>
  </si>
  <si>
    <t>@01925397</t>
  </si>
  <si>
    <t>rpt887</t>
  </si>
  <si>
    <t>Moreno, Alexander</t>
  </si>
  <si>
    <t>alex.moreno@my.utsa.edu</t>
  </si>
  <si>
    <t>@01925471</t>
  </si>
  <si>
    <t>ras520</t>
  </si>
  <si>
    <t>Mullin, Madison A.</t>
  </si>
  <si>
    <t>madi.mullin@my.utsa.edu</t>
  </si>
  <si>
    <t>@01925482</t>
  </si>
  <si>
    <t>qev746</t>
  </si>
  <si>
    <t>Ottmers, Liam</t>
  </si>
  <si>
    <t>liam.ottmers@my.utsa.edu</t>
  </si>
  <si>
    <t>@01925502</t>
  </si>
  <si>
    <t>vbu425</t>
  </si>
  <si>
    <t>Bailur, Chaitanya</t>
  </si>
  <si>
    <t>chaitanya.bailur@my.utsa.edu</t>
  </si>
  <si>
    <t>@01925568</t>
  </si>
  <si>
    <t>zvl739</t>
  </si>
  <si>
    <t>Ward, Christian A.</t>
  </si>
  <si>
    <t>christian.ward@my.utsa.edu</t>
  </si>
  <si>
    <t>@01925621</t>
  </si>
  <si>
    <t>koj197</t>
  </si>
  <si>
    <t>Verduzco, Cristian I.</t>
  </si>
  <si>
    <t>cristian.verduzco@my.utsa.edu</t>
  </si>
  <si>
    <t>@01925650</t>
  </si>
  <si>
    <t>yfc599</t>
  </si>
  <si>
    <t>Gonzalez, Hugo A.</t>
  </si>
  <si>
    <t>hugo.gonzalez@my.utsa.edu</t>
  </si>
  <si>
    <t>@01925710</t>
  </si>
  <si>
    <t>ame209</t>
  </si>
  <si>
    <t>Trevino, Morayma F.</t>
  </si>
  <si>
    <t>morayma.trevino@my.utsa.edu</t>
  </si>
  <si>
    <t>@01925751</t>
  </si>
  <si>
    <t>xqb982</t>
  </si>
  <si>
    <t>Cruz, Michelle O.</t>
  </si>
  <si>
    <t>michelle.cruz@my.utsa.edu</t>
  </si>
  <si>
    <t>@01925775</t>
  </si>
  <si>
    <t>hdy706</t>
  </si>
  <si>
    <t>Lopez, Ian S.</t>
  </si>
  <si>
    <t>ian.lopez2@my.utsa.edu</t>
  </si>
  <si>
    <t>@01925806</t>
  </si>
  <si>
    <t>wji103</t>
  </si>
  <si>
    <t>Solis, Jordi</t>
  </si>
  <si>
    <t>jordi.solis@my.utsa.edu</t>
  </si>
  <si>
    <t>@01925837</t>
  </si>
  <si>
    <t>dat340</t>
  </si>
  <si>
    <t>Gonzalez, Giselle A.</t>
  </si>
  <si>
    <t>giselle.gonzalez@my.utsa.edu</t>
  </si>
  <si>
    <t>@01925970</t>
  </si>
  <si>
    <t>jyn881</t>
  </si>
  <si>
    <t>Smith, Tristyn S.</t>
  </si>
  <si>
    <t>tristyn.smith@my.utsa.edu</t>
  </si>
  <si>
    <t>@01925973</t>
  </si>
  <si>
    <t>kcm547</t>
  </si>
  <si>
    <t>Washington, Asana</t>
  </si>
  <si>
    <t>asana.washington@my.utsa.edu</t>
  </si>
  <si>
    <t>@01925995</t>
  </si>
  <si>
    <t>qoy015</t>
  </si>
  <si>
    <t>Slade, Brooke A.</t>
  </si>
  <si>
    <t>brooke.slade@my.utsa.edu</t>
  </si>
  <si>
    <t>@01926003</t>
  </si>
  <si>
    <t>uxu631</t>
  </si>
  <si>
    <t>Rhines, Aliyah R.</t>
  </si>
  <si>
    <t>aliyah.rhines@my.utsa.edu</t>
  </si>
  <si>
    <t>@01926025</t>
  </si>
  <si>
    <t>gtr062</t>
  </si>
  <si>
    <t>Rodriguez, Bryan</t>
  </si>
  <si>
    <t>bryan.rodriguez@my.utsa.edu</t>
  </si>
  <si>
    <t>@01926034</t>
  </si>
  <si>
    <t>zoa980</t>
  </si>
  <si>
    <t>Ortiz, David</t>
  </si>
  <si>
    <t>david.ortiz2@my.utsa.edu</t>
  </si>
  <si>
    <t>@01926061</t>
  </si>
  <si>
    <t>ejo021</t>
  </si>
  <si>
    <t>Gonzalez, Ashley D.</t>
  </si>
  <si>
    <t>ashley.gonzalez2@my.utsa.edu</t>
  </si>
  <si>
    <t>@01926068</t>
  </si>
  <si>
    <t>krb192</t>
  </si>
  <si>
    <t>Alejandro, Hailey S.</t>
  </si>
  <si>
    <t>hailey.alejandro@my.utsa.edu</t>
  </si>
  <si>
    <t>@01926108</t>
  </si>
  <si>
    <t>llx812</t>
  </si>
  <si>
    <t>Houssein, Awaleh M.</t>
  </si>
  <si>
    <t>awaleh.houssein@my.utsa.edu</t>
  </si>
  <si>
    <t>@01926130</t>
  </si>
  <si>
    <t>kta769</t>
  </si>
  <si>
    <t>Manfredo, Aaron T.</t>
  </si>
  <si>
    <t>aaron.manfredo@my.utsa.edu</t>
  </si>
  <si>
    <t>@01926191</t>
  </si>
  <si>
    <t>wis516</t>
  </si>
  <si>
    <t>Qaiyyim, Patricia A.</t>
  </si>
  <si>
    <t>BBA-MKTSETT</t>
  </si>
  <si>
    <t>patricia.qaiyyim@my.utsa.edu</t>
  </si>
  <si>
    <t>@01926242</t>
  </si>
  <si>
    <t>frf806</t>
  </si>
  <si>
    <t>Sousa, Milena L.</t>
  </si>
  <si>
    <t>milena.sousa@my.utsa.edu</t>
  </si>
  <si>
    <t>@01926256</t>
  </si>
  <si>
    <t>hqe881</t>
  </si>
  <si>
    <t>Lopez, Ismael G.</t>
  </si>
  <si>
    <t>ismael.lopez@my.utsa.edu</t>
  </si>
  <si>
    <t>@01926344</t>
  </si>
  <si>
    <t>yvu210</t>
  </si>
  <si>
    <t>Ortiz, Gisselle N.</t>
  </si>
  <si>
    <t>gisselleortiz.ortiz@my.utsa.edu</t>
  </si>
  <si>
    <t>@01926373</t>
  </si>
  <si>
    <t>lnh077</t>
  </si>
  <si>
    <t>Valles, Idalys</t>
  </si>
  <si>
    <t>idalys.valles@my.utsa.edu</t>
  </si>
  <si>
    <t>@01926412</t>
  </si>
  <si>
    <t>xpd235</t>
  </si>
  <si>
    <t>Ajayi, Celine M.</t>
  </si>
  <si>
    <t>celine.ajayi@my.utsa.edu</t>
  </si>
  <si>
    <t>@01926425</t>
  </si>
  <si>
    <t>yij996</t>
  </si>
  <si>
    <t>Izaguirre, Laisha M.</t>
  </si>
  <si>
    <t>laisha.izaguirre@my.utsa.edu</t>
  </si>
  <si>
    <t>@01926485</t>
  </si>
  <si>
    <t>zge440</t>
  </si>
  <si>
    <t>Ayers, Alyssa M.</t>
  </si>
  <si>
    <t>issa.ayers@my.utsa.edu</t>
  </si>
  <si>
    <t>@01926489</t>
  </si>
  <si>
    <t>lzk925</t>
  </si>
  <si>
    <t>Dang, Wesley</t>
  </si>
  <si>
    <t>wesley.dang@my.utsa.edu</t>
  </si>
  <si>
    <t>@01926514</t>
  </si>
  <si>
    <t>avc031</t>
  </si>
  <si>
    <t>Ramirez, Juan A.</t>
  </si>
  <si>
    <t>juan.ramirez4@my.utsa.edu</t>
  </si>
  <si>
    <t>@01926521</t>
  </si>
  <si>
    <t>bou586</t>
  </si>
  <si>
    <t>Duran, Monique N.</t>
  </si>
  <si>
    <t>monique.duran@my.utsa.edu</t>
  </si>
  <si>
    <t>@01926595</t>
  </si>
  <si>
    <t>yun065</t>
  </si>
  <si>
    <t>Tran, Hanna T.</t>
  </si>
  <si>
    <t>hanna.tran@my.utsa.edu</t>
  </si>
  <si>
    <t>@01926598</t>
  </si>
  <si>
    <t>cit593</t>
  </si>
  <si>
    <t>Garcia, Benjamin</t>
  </si>
  <si>
    <t>ben.garcia@my.utsa.edu</t>
  </si>
  <si>
    <t>@01926625</t>
  </si>
  <si>
    <t>qie456</t>
  </si>
  <si>
    <t>Busari, Aliyyah A.</t>
  </si>
  <si>
    <t>aliyyah.busari@my.utsa.edu</t>
  </si>
  <si>
    <t>@01926704</t>
  </si>
  <si>
    <t>wca362</t>
  </si>
  <si>
    <t>Benson, Joshua A.</t>
  </si>
  <si>
    <t>joshua.benson@my.utsa.edu</t>
  </si>
  <si>
    <t>@01926855</t>
  </si>
  <si>
    <t>dlp524</t>
  </si>
  <si>
    <t>Gaudin, Addie J.</t>
  </si>
  <si>
    <t>addie.gaudin@my.utsa.edu</t>
  </si>
  <si>
    <t>@01926945</t>
  </si>
  <si>
    <t>yqs958</t>
  </si>
  <si>
    <t>McGinnis, Michael T.</t>
  </si>
  <si>
    <t>michael.mcginnis@my.utsa.edu</t>
  </si>
  <si>
    <t>@01926970</t>
  </si>
  <si>
    <t>vam005</t>
  </si>
  <si>
    <t>Cantu, Galilea</t>
  </si>
  <si>
    <t>galilea.cantu2@my.utsa.edu</t>
  </si>
  <si>
    <t>@01927119</t>
  </si>
  <si>
    <t>yxh331</t>
  </si>
  <si>
    <t>Silva, Allison G.</t>
  </si>
  <si>
    <t>allison.silva@my.utsa.edu</t>
  </si>
  <si>
    <t>@01927182</t>
  </si>
  <si>
    <t>hix866</t>
  </si>
  <si>
    <t>Viar, Nalynn J.</t>
  </si>
  <si>
    <t>nalynn.viar@my.utsa.edu</t>
  </si>
  <si>
    <t>@01927203</t>
  </si>
  <si>
    <t>diq218</t>
  </si>
  <si>
    <t>Wendt, Whitney E.</t>
  </si>
  <si>
    <t>whitney.wendt@my.utsa.edu</t>
  </si>
  <si>
    <t>@01927221</t>
  </si>
  <si>
    <t>idz735</t>
  </si>
  <si>
    <t>Bielicke, Kiara M.</t>
  </si>
  <si>
    <t>kiara.bielicke@my.utsa.edu</t>
  </si>
  <si>
    <t>@01927256</t>
  </si>
  <si>
    <t>pfc322</t>
  </si>
  <si>
    <t>Barrios, April B.</t>
  </si>
  <si>
    <t>april.barrios@my.utsa.edu</t>
  </si>
  <si>
    <t>@01927280</t>
  </si>
  <si>
    <t>oxw783</t>
  </si>
  <si>
    <t>Rangel, Lola G.</t>
  </si>
  <si>
    <t>lola.rangel@my.utsa.edu</t>
  </si>
  <si>
    <t>@01927284</t>
  </si>
  <si>
    <t>zmo401</t>
  </si>
  <si>
    <t>Snyder, Christopher A.</t>
  </si>
  <si>
    <t>chris.snyder2@my.utsa.edu</t>
  </si>
  <si>
    <t>@01927311</t>
  </si>
  <si>
    <t>hur883</t>
  </si>
  <si>
    <t>Sarisen, Stephanie J.</t>
  </si>
  <si>
    <t>stephanie.sarisen@my.utsa.edu</t>
  </si>
  <si>
    <t>@01927364</t>
  </si>
  <si>
    <t>hmw539</t>
  </si>
  <si>
    <t>Lobo Rivero, Miguel</t>
  </si>
  <si>
    <t>miguel.loborivero@my.utsa.edu</t>
  </si>
  <si>
    <t>@01927386</t>
  </si>
  <si>
    <t>cfk162</t>
  </si>
  <si>
    <t>Gonzalez, Natalie N.</t>
  </si>
  <si>
    <t>natalie.gonzalez@my.utsa.edu</t>
  </si>
  <si>
    <t>@01927422</t>
  </si>
  <si>
    <t>auy360</t>
  </si>
  <si>
    <t>Escalanti, Brianna R.</t>
  </si>
  <si>
    <t>brianna.escalanti@my.utsa.edu</t>
  </si>
  <si>
    <t>@01927426</t>
  </si>
  <si>
    <t>wwj174</t>
  </si>
  <si>
    <t>George, Noelle A.</t>
  </si>
  <si>
    <t>noelle.george@my.utsa.edu</t>
  </si>
  <si>
    <t>@01927435</t>
  </si>
  <si>
    <t>asd319</t>
  </si>
  <si>
    <t>Mallen, Ethan M.</t>
  </si>
  <si>
    <t>ethan.mallen@my.utsa.edu</t>
  </si>
  <si>
    <t>@01927442</t>
  </si>
  <si>
    <t>bmk878</t>
  </si>
  <si>
    <t>Phillips, Nathaniel S.</t>
  </si>
  <si>
    <t>nathaniel.phillips@my.utsa.edu</t>
  </si>
  <si>
    <t>@01927450</t>
  </si>
  <si>
    <t>nej455</t>
  </si>
  <si>
    <t>Torres Casanova, Andrea R.</t>
  </si>
  <si>
    <t>andrea.torrescasanova@my.utsa.edu</t>
  </si>
  <si>
    <t>@01927564</t>
  </si>
  <si>
    <t>bfc645</t>
  </si>
  <si>
    <t>Cajero, Brittania</t>
  </si>
  <si>
    <t>brittania.cajero@my.utsa.edu</t>
  </si>
  <si>
    <t>@01927598</t>
  </si>
  <si>
    <t>dda109</t>
  </si>
  <si>
    <t>Tagle, Dalissa N.</t>
  </si>
  <si>
    <t>dalissa.tagle@my.utsa.edu</t>
  </si>
  <si>
    <t>@01927619</t>
  </si>
  <si>
    <t>gjy057</t>
  </si>
  <si>
    <t>Schroeder, Alexis D.</t>
  </si>
  <si>
    <t>alexis.schroeder@my.utsa.edu</t>
  </si>
  <si>
    <t>@01927620</t>
  </si>
  <si>
    <t>ymq702</t>
  </si>
  <si>
    <t>Rodriguez, Kylie A.</t>
  </si>
  <si>
    <t>kylie.rodriguez3@my.utsa.edu</t>
  </si>
  <si>
    <t>@01927687</t>
  </si>
  <si>
    <t>azi378</t>
  </si>
  <si>
    <t>Barry, Brian J.</t>
  </si>
  <si>
    <t>brian.barry@my.utsa.edu</t>
  </si>
  <si>
    <t>@01927693</t>
  </si>
  <si>
    <t>rwr508</t>
  </si>
  <si>
    <t>Fernandez, Amerie D.</t>
  </si>
  <si>
    <t>amerie.fernandez@my.utsa.edu</t>
  </si>
  <si>
    <t>@01927704</t>
  </si>
  <si>
    <t>ueu402</t>
  </si>
  <si>
    <t>Noelle, Ryan J.</t>
  </si>
  <si>
    <t>ryan.noelle@my.utsa.edu</t>
  </si>
  <si>
    <t>@01927713</t>
  </si>
  <si>
    <t>nzw605</t>
  </si>
  <si>
    <t>Rodriguez, Veronica Y.</t>
  </si>
  <si>
    <t>veronica.rodriguez5@my.utsa.edu</t>
  </si>
  <si>
    <t>@01927754</t>
  </si>
  <si>
    <t>btz051</t>
  </si>
  <si>
    <t>Bogany, Bralynn D.</t>
  </si>
  <si>
    <t>bralynn.bogany@my.utsa.edu</t>
  </si>
  <si>
    <t>@01927779</t>
  </si>
  <si>
    <t>vzr034</t>
  </si>
  <si>
    <t>Rice, Jalen S.</t>
  </si>
  <si>
    <t>jalen.rice@my.utsa.edu</t>
  </si>
  <si>
    <t>@01927780</t>
  </si>
  <si>
    <t>ghy849</t>
  </si>
  <si>
    <t>Shiflett, Joyrina L.</t>
  </si>
  <si>
    <t>joyrina.shiflett@my.utsa.edu</t>
  </si>
  <si>
    <t>@01927853</t>
  </si>
  <si>
    <t>tou745</t>
  </si>
  <si>
    <t>Mendoza, Thalia</t>
  </si>
  <si>
    <t>thalia.mendoza@my.utsa.edu</t>
  </si>
  <si>
    <t>@01928002</t>
  </si>
  <si>
    <t>kiq424</t>
  </si>
  <si>
    <t>Pola, Christian A.</t>
  </si>
  <si>
    <t>christian.pola@my.utsa.edu</t>
  </si>
  <si>
    <t>@01928017</t>
  </si>
  <si>
    <t>nwj881</t>
  </si>
  <si>
    <t>Chavez, Ana L.</t>
  </si>
  <si>
    <t>ana.chavez2@my.utsa.edu</t>
  </si>
  <si>
    <t>@01928019</t>
  </si>
  <si>
    <t>gsq931</t>
  </si>
  <si>
    <t>Brown, Matthew</t>
  </si>
  <si>
    <t>matthew.brown2@my.utsa.edu</t>
  </si>
  <si>
    <t>@01928094</t>
  </si>
  <si>
    <t>rwc715</t>
  </si>
  <si>
    <t>Mendiola, Amberly R.</t>
  </si>
  <si>
    <t>amberly.mendiola@my.utsa.edu</t>
  </si>
  <si>
    <t>@01928195</t>
  </si>
  <si>
    <t>pvg279</t>
  </si>
  <si>
    <t>Mata, Jazmine A.</t>
  </si>
  <si>
    <t>jazmine.mata@my.utsa.edu</t>
  </si>
  <si>
    <t>@01928232</t>
  </si>
  <si>
    <t>jio383</t>
  </si>
  <si>
    <t>Garcia-Ramirez, Jesus A.</t>
  </si>
  <si>
    <t>jesus.garcia-ramirez@my.utsa.edu</t>
  </si>
  <si>
    <t>@01928240</t>
  </si>
  <si>
    <t>uip007</t>
  </si>
  <si>
    <t>Koroma, Fatima N.</t>
  </si>
  <si>
    <t>fatima.koroma@my.utsa.edu</t>
  </si>
  <si>
    <t>@01928245</t>
  </si>
  <si>
    <t>zvk896</t>
  </si>
  <si>
    <t>Nava Gutierrez, Francisco</t>
  </si>
  <si>
    <t>francisco.navagutierrez@my.utsa.edu</t>
  </si>
  <si>
    <t>@01928253</t>
  </si>
  <si>
    <t>jcy566</t>
  </si>
  <si>
    <t>Rubio, Miranda A.</t>
  </si>
  <si>
    <t>miranda.rubio@my.utsa.edu</t>
  </si>
  <si>
    <t>@01928268</t>
  </si>
  <si>
    <t>vdc330</t>
  </si>
  <si>
    <t>Zavala Yanez, Nicholas</t>
  </si>
  <si>
    <t>nicholas.zavalayanez@my.utsa.edu</t>
  </si>
  <si>
    <t>@01928316</t>
  </si>
  <si>
    <t>cim784</t>
  </si>
  <si>
    <t>Camero, Paulette A.</t>
  </si>
  <si>
    <t>paulette.camero@my.utsa.edu</t>
  </si>
  <si>
    <t>@01928331</t>
  </si>
  <si>
    <t>ogm968</t>
  </si>
  <si>
    <t>Castellano, Bianca B.</t>
  </si>
  <si>
    <t>bianca.castellano@my.utsa.edu</t>
  </si>
  <si>
    <t>@01928351</t>
  </si>
  <si>
    <t>obu706</t>
  </si>
  <si>
    <t>Truong, Elizabeth D.</t>
  </si>
  <si>
    <t>elizabeth.truong@my.utsa.edu</t>
  </si>
  <si>
    <t>@01928364</t>
  </si>
  <si>
    <t>eig747</t>
  </si>
  <si>
    <t>Bailey, Sulaiman I.</t>
  </si>
  <si>
    <t>sulaiman.bailey@my.utsa.edu</t>
  </si>
  <si>
    <t>@01928473</t>
  </si>
  <si>
    <t>dui780</t>
  </si>
  <si>
    <t>Trevino, Olivia R.</t>
  </si>
  <si>
    <t>olivia.trevino@my.utsa.edu</t>
  </si>
  <si>
    <t>@01928496</t>
  </si>
  <si>
    <t>usq258</t>
  </si>
  <si>
    <t>Wright, Brannon J.</t>
  </si>
  <si>
    <t>brannon.wright@my.utsa.edu</t>
  </si>
  <si>
    <t>@01928574</t>
  </si>
  <si>
    <t>sob725</t>
  </si>
  <si>
    <t>Cortinas, Albany A.</t>
  </si>
  <si>
    <t>albany.cortinas@my.utsa.edu</t>
  </si>
  <si>
    <t>@01928599</t>
  </si>
  <si>
    <t>pim798</t>
  </si>
  <si>
    <t>Garza, Christian J.</t>
  </si>
  <si>
    <t>christian.garza4@my.utsa.edu</t>
  </si>
  <si>
    <t>@01928624</t>
  </si>
  <si>
    <t>pht665</t>
  </si>
  <si>
    <t>Hailey, Kyana M.</t>
  </si>
  <si>
    <t>kyana.hailey@my.utsa.edu</t>
  </si>
  <si>
    <t>@01928648</t>
  </si>
  <si>
    <t>sgn104</t>
  </si>
  <si>
    <t>Lazo, Katarina E.</t>
  </si>
  <si>
    <t>katarina.lazo@my.utsa.edu</t>
  </si>
  <si>
    <t>@01928745</t>
  </si>
  <si>
    <t>ifk879</t>
  </si>
  <si>
    <t>Robles, Britney</t>
  </si>
  <si>
    <t>Daniella C. Dendy</t>
  </si>
  <si>
    <t>britney.robles@my.utsa.edu</t>
  </si>
  <si>
    <t>@01928747</t>
  </si>
  <si>
    <t>whm261</t>
  </si>
  <si>
    <t>Solenberg, Cameron R.</t>
  </si>
  <si>
    <t>cameron.solenberg@my.utsa.edu</t>
  </si>
  <si>
    <t>@01928766</t>
  </si>
  <si>
    <t>nym574</t>
  </si>
  <si>
    <t>Barrera, Imagin J.</t>
  </si>
  <si>
    <t>imagin.barrera@my.utsa.edu</t>
  </si>
  <si>
    <t>@01928769</t>
  </si>
  <si>
    <t>ewt966</t>
  </si>
  <si>
    <t>Bentley, Russell W.</t>
  </si>
  <si>
    <t>trey.bentley@my.utsa.edu</t>
  </si>
  <si>
    <t>@01928791</t>
  </si>
  <si>
    <t>zqb546</t>
  </si>
  <si>
    <t>Karr, Makala B.</t>
  </si>
  <si>
    <t>makala.karr@my.utsa.edu</t>
  </si>
  <si>
    <t>@01928820</t>
  </si>
  <si>
    <t>cti778</t>
  </si>
  <si>
    <t>Valenciana-Armenta, Salma</t>
  </si>
  <si>
    <t>salma.valenciana-armenta@my.utsa.edu</t>
  </si>
  <si>
    <t>@01928924</t>
  </si>
  <si>
    <t>nqy505</t>
  </si>
  <si>
    <t>Jordan, Yazmine S.</t>
  </si>
  <si>
    <t>yazmine.jordan@my.utsa.edu</t>
  </si>
  <si>
    <t>@01928999</t>
  </si>
  <si>
    <t>ttx017</t>
  </si>
  <si>
    <t>Morales, Joahan A.</t>
  </si>
  <si>
    <t>joahan.morales@my.utsa.edu</t>
  </si>
  <si>
    <t>@01929025</t>
  </si>
  <si>
    <t>shr803</t>
  </si>
  <si>
    <t>Cronyn, Katheryn M.</t>
  </si>
  <si>
    <t>katheryn.cronyn@my.utsa.edu</t>
  </si>
  <si>
    <t>@01929041</t>
  </si>
  <si>
    <t>bmq225</t>
  </si>
  <si>
    <t>Lopez, Aizik N.</t>
  </si>
  <si>
    <t>aizik.lopez@my.utsa.edu</t>
  </si>
  <si>
    <t>@01929070</t>
  </si>
  <si>
    <t>pbx467</t>
  </si>
  <si>
    <t>Shaw, Fiona A.</t>
  </si>
  <si>
    <t>fiona.shaw@my.utsa.edu</t>
  </si>
  <si>
    <t>@01929094</t>
  </si>
  <si>
    <t>ael443</t>
  </si>
  <si>
    <t>Martinez, Joaquin S.</t>
  </si>
  <si>
    <t>joaquin.martinez@my.utsa.edu</t>
  </si>
  <si>
    <t>@01929219</t>
  </si>
  <si>
    <t>cqx821</t>
  </si>
  <si>
    <t>Pachhai, Apekshya</t>
  </si>
  <si>
    <t>apekshya.pachhai@my.utsa.edu</t>
  </si>
  <si>
    <t>@01929243</t>
  </si>
  <si>
    <t>qhl880</t>
  </si>
  <si>
    <t>Garcia, Susan A.</t>
  </si>
  <si>
    <t>abby.garcia2@my.utsa.edu</t>
  </si>
  <si>
    <t>@01929306</t>
  </si>
  <si>
    <t>mgz875</t>
  </si>
  <si>
    <t>Ellis, Autumn C.</t>
  </si>
  <si>
    <t>autumn.ellis@my.utsa.edu</t>
  </si>
  <si>
    <t>@01929332</t>
  </si>
  <si>
    <t>zmk010</t>
  </si>
  <si>
    <t>Escobar, Margaret D.</t>
  </si>
  <si>
    <t>margaret.escobar@my.utsa.edu</t>
  </si>
  <si>
    <t>@01929336</t>
  </si>
  <si>
    <t>wzm186</t>
  </si>
  <si>
    <t>Hawkins, Kelsy C.</t>
  </si>
  <si>
    <t>kelsy.hawkins@my.utsa.edu</t>
  </si>
  <si>
    <t>@01929340</t>
  </si>
  <si>
    <t>mby062</t>
  </si>
  <si>
    <t>Krauss, Oliver</t>
  </si>
  <si>
    <t>oliver.krauss@my.utsa.edu</t>
  </si>
  <si>
    <t>@01929342</t>
  </si>
  <si>
    <t>qbq275</t>
  </si>
  <si>
    <t>Mantilla, Camila</t>
  </si>
  <si>
    <t>camila.mantilla@my.utsa.edu</t>
  </si>
  <si>
    <t>@01929424</t>
  </si>
  <si>
    <t>mfl906</t>
  </si>
  <si>
    <t>Guzman, Mark A.</t>
  </si>
  <si>
    <t>mark.guzman@my.utsa.edu</t>
  </si>
  <si>
    <t>@01929429</t>
  </si>
  <si>
    <t>kmn221</t>
  </si>
  <si>
    <t>Medina, Christian J.</t>
  </si>
  <si>
    <t>christian.medina@my.utsa.edu</t>
  </si>
  <si>
    <t>@01929506</t>
  </si>
  <si>
    <t>rkz531</t>
  </si>
  <si>
    <t>Seibert, Cody R.</t>
  </si>
  <si>
    <t>cody.seibert@my.utsa.edu</t>
  </si>
  <si>
    <t>@01929514</t>
  </si>
  <si>
    <t>nyw818</t>
  </si>
  <si>
    <t>Villanueva, Vanessa</t>
  </si>
  <si>
    <t>vanessa.villanueva2@my.utsa.edu</t>
  </si>
  <si>
    <t>@01929517</t>
  </si>
  <si>
    <t>ugo737</t>
  </si>
  <si>
    <t>Weng, Jason</t>
  </si>
  <si>
    <t>jason.weng@my.utsa.edu</t>
  </si>
  <si>
    <t>@01929537</t>
  </si>
  <si>
    <t>lph061</t>
  </si>
  <si>
    <t>Rodriguez, Adrianna M.</t>
  </si>
  <si>
    <t>adrianna.rodriguez@my.utsa.edu</t>
  </si>
  <si>
    <t>@01929555</t>
  </si>
  <si>
    <t>pny777</t>
  </si>
  <si>
    <t>Gonzales, Julia G.</t>
  </si>
  <si>
    <t>julia.gonzales@my.utsa.edu</t>
  </si>
  <si>
    <t>@01929566</t>
  </si>
  <si>
    <t>ksl127</t>
  </si>
  <si>
    <t>Delventhal, Sarah M.</t>
  </si>
  <si>
    <t>sam.delventhal@my.utsa.edu</t>
  </si>
  <si>
    <t>@01929613</t>
  </si>
  <si>
    <t>bdg297</t>
  </si>
  <si>
    <t>Sanchez, Sofia N.</t>
  </si>
  <si>
    <t>sofia.sanchez@my.utsa.edu</t>
  </si>
  <si>
    <t>@01929619</t>
  </si>
  <si>
    <t>ksc500</t>
  </si>
  <si>
    <t>Ibarra, Giselle A.</t>
  </si>
  <si>
    <t>giselle.ibarra@my.utsa.edu</t>
  </si>
  <si>
    <t>@01929715</t>
  </si>
  <si>
    <t>fxo726</t>
  </si>
  <si>
    <t>Buck, Jonathan P.</t>
  </si>
  <si>
    <t>jonathan.buck@my.utsa.edu</t>
  </si>
  <si>
    <t>@01929721</t>
  </si>
  <si>
    <t>rwz439</t>
  </si>
  <si>
    <t>Fallis, Macie N.</t>
  </si>
  <si>
    <t>macie.fallis@my.utsa.edu</t>
  </si>
  <si>
    <t>@01929732</t>
  </si>
  <si>
    <t>mra844</t>
  </si>
  <si>
    <t>Jeter, Dylan C.</t>
  </si>
  <si>
    <t>dylan.jeter@my.utsa.edu</t>
  </si>
  <si>
    <t>@01929746</t>
  </si>
  <si>
    <t>rlk857</t>
  </si>
  <si>
    <t>Suresh, Govind</t>
  </si>
  <si>
    <t>govind.suresh@my.utsa.edu</t>
  </si>
  <si>
    <t>@01929752</t>
  </si>
  <si>
    <t>zzd681</t>
  </si>
  <si>
    <t>Zaller, Leroy</t>
  </si>
  <si>
    <t>leroy.zaller@my.utsa.edu</t>
  </si>
  <si>
    <t>@01929957</t>
  </si>
  <si>
    <t>tgg470</t>
  </si>
  <si>
    <t>Huerta, Riquee T.</t>
  </si>
  <si>
    <t>rique.huerta@my.utsa.edu</t>
  </si>
  <si>
    <t>@01929977</t>
  </si>
  <si>
    <t>mdq264</t>
  </si>
  <si>
    <t>Schoenfeldt, Tristan J.</t>
  </si>
  <si>
    <t>tristan.schoenfeldt@my.utsa.edu</t>
  </si>
  <si>
    <t>@01930005</t>
  </si>
  <si>
    <t>kin128</t>
  </si>
  <si>
    <t>Brett, Jason P.</t>
  </si>
  <si>
    <t>jason.brett@my.utsa.edu</t>
  </si>
  <si>
    <t>@01930017</t>
  </si>
  <si>
    <t>xxg096</t>
  </si>
  <si>
    <t>Marshall, Nathaniel</t>
  </si>
  <si>
    <t>nathaniel.marshall@my.utsa.edu</t>
  </si>
  <si>
    <t>@01930055</t>
  </si>
  <si>
    <t>bzh559</t>
  </si>
  <si>
    <t>Tavares, Ethan R.</t>
  </si>
  <si>
    <t>ethan.tavares@my.utsa.edu</t>
  </si>
  <si>
    <t>@01930099</t>
  </si>
  <si>
    <t>lgd982</t>
  </si>
  <si>
    <t>Dugger, Darby D.</t>
  </si>
  <si>
    <t>darby.dugger@my.utsa.edu</t>
  </si>
  <si>
    <t>@01930100</t>
  </si>
  <si>
    <t>ewx278</t>
  </si>
  <si>
    <t>Elam, Logan C.</t>
  </si>
  <si>
    <t>logan.elam@my.utsa.edu</t>
  </si>
  <si>
    <t>@01930119</t>
  </si>
  <si>
    <t>nwo361</t>
  </si>
  <si>
    <t>Mckee, Christian D.</t>
  </si>
  <si>
    <t>christian.mckee@my.utsa.edu</t>
  </si>
  <si>
    <t>@01930127</t>
  </si>
  <si>
    <t>fea334</t>
  </si>
  <si>
    <t>Pack, Wyatt J.</t>
  </si>
  <si>
    <t>wyatt.pack@my.utsa.edu</t>
  </si>
  <si>
    <t>@01930166</t>
  </si>
  <si>
    <t>uyj507</t>
  </si>
  <si>
    <t>Lopez, Marc A.</t>
  </si>
  <si>
    <t>marc.lopez2@my.utsa.edu</t>
  </si>
  <si>
    <t>@01930211</t>
  </si>
  <si>
    <t>fbr103</t>
  </si>
  <si>
    <t>Cortinas, Jasmine R.</t>
  </si>
  <si>
    <t>jasmine.cortinas2@my.utsa.edu</t>
  </si>
  <si>
    <t>@01930213</t>
  </si>
  <si>
    <t>zlg446</t>
  </si>
  <si>
    <t>Culpepper, John W.</t>
  </si>
  <si>
    <t>john.culpepper@my.utsa.edu</t>
  </si>
  <si>
    <t>@01930221</t>
  </si>
  <si>
    <t>vao644</t>
  </si>
  <si>
    <t>Guerrero, Anastacia Z.</t>
  </si>
  <si>
    <t>ana.guerrero@my.utsa.edu</t>
  </si>
  <si>
    <t>@01930234</t>
  </si>
  <si>
    <t>izl280</t>
  </si>
  <si>
    <t>Medina, Sophia A.</t>
  </si>
  <si>
    <t>soph.medina@my.utsa.edu</t>
  </si>
  <si>
    <t>@01930269</t>
  </si>
  <si>
    <t>djc810</t>
  </si>
  <si>
    <t>Geraldes, Wendy C.</t>
  </si>
  <si>
    <t>wendy.geraldes@my.utsa.edu</t>
  </si>
  <si>
    <t>@01930352</t>
  </si>
  <si>
    <t>qrf485</t>
  </si>
  <si>
    <t>Alipio, Kristen K.</t>
  </si>
  <si>
    <t>kristen.alipio@my.utsa.edu</t>
  </si>
  <si>
    <t>@01930353</t>
  </si>
  <si>
    <t>dip411</t>
  </si>
  <si>
    <t>Abdelqader, Laith M.</t>
  </si>
  <si>
    <t>laith.abdelqader@my.utsa.edu</t>
  </si>
  <si>
    <t>@01930377</t>
  </si>
  <si>
    <t>ofo851</t>
  </si>
  <si>
    <t>Gonzalez, Derrick R.</t>
  </si>
  <si>
    <t>derrick.gonzalez@my.utsa.edu</t>
  </si>
  <si>
    <t>@01930415</t>
  </si>
  <si>
    <t>lmn627</t>
  </si>
  <si>
    <t>Tijerina, Gabriella C.</t>
  </si>
  <si>
    <t>gabriella.tijerina@my.utsa.edu</t>
  </si>
  <si>
    <t>@01930420</t>
  </si>
  <si>
    <t>yab423</t>
  </si>
  <si>
    <t>Vasquez, Andrik G.</t>
  </si>
  <si>
    <t>andrik.vasquez@my.utsa.edu</t>
  </si>
  <si>
    <t>@01930520</t>
  </si>
  <si>
    <t>naf109</t>
  </si>
  <si>
    <t>Toussaint-Grayso, Jalen J.</t>
  </si>
  <si>
    <t>jalen.toussaint-grayso@my.utsa.edu</t>
  </si>
  <si>
    <t>@01930527</t>
  </si>
  <si>
    <t>auz854</t>
  </si>
  <si>
    <t>Havemann, Chase D.</t>
  </si>
  <si>
    <t>chase.havemann@my.utsa.edu</t>
  </si>
  <si>
    <t>@01930655</t>
  </si>
  <si>
    <t>xtm700</t>
  </si>
  <si>
    <t>Buratowski, Adam J.</t>
  </si>
  <si>
    <t>aj.buratowski@my.utsa.edu</t>
  </si>
  <si>
    <t>@01930672</t>
  </si>
  <si>
    <t>prp747</t>
  </si>
  <si>
    <t>Lofton, Majestik</t>
  </si>
  <si>
    <t>majestik.lofton@my.utsa.edu</t>
  </si>
  <si>
    <t>@01930702</t>
  </si>
  <si>
    <t>cfj233</t>
  </si>
  <si>
    <t>Beavers, Brent D.</t>
  </si>
  <si>
    <t>brent.beavers@my.utsa.edu</t>
  </si>
  <si>
    <t>@01930787</t>
  </si>
  <si>
    <t>azh238</t>
  </si>
  <si>
    <t>Stainbrook, Gabriel H.</t>
  </si>
  <si>
    <t>gabriel.stainbrook@my.utsa.edu</t>
  </si>
  <si>
    <t>@01930820</t>
  </si>
  <si>
    <t>cxv589</t>
  </si>
  <si>
    <t>Flores, Nadalyia K.</t>
  </si>
  <si>
    <t>nadalyia.flores@my.utsa.edu</t>
  </si>
  <si>
    <t>@01930944</t>
  </si>
  <si>
    <t>ies517</t>
  </si>
  <si>
    <t>Rockov, Hayden K.</t>
  </si>
  <si>
    <t>hayden.rockov@my.utsa.edu</t>
  </si>
  <si>
    <t>@01930971</t>
  </si>
  <si>
    <t>lvi574</t>
  </si>
  <si>
    <t>Ortiz, Laura Y.</t>
  </si>
  <si>
    <t>laura.ortiz@my.utsa.edu</t>
  </si>
  <si>
    <t>@01930975</t>
  </si>
  <si>
    <t>fgu778</t>
  </si>
  <si>
    <t>Rodriguez, Valeria A.</t>
  </si>
  <si>
    <t>valeria.rodriguez2@my.utsa.edu</t>
  </si>
  <si>
    <t>@01931009</t>
  </si>
  <si>
    <t>ocn957</t>
  </si>
  <si>
    <t>Caskey, Analysa L.</t>
  </si>
  <si>
    <t>analysa.caskey@my.utsa.edu</t>
  </si>
  <si>
    <t>@01931062</t>
  </si>
  <si>
    <t>gvo744</t>
  </si>
  <si>
    <t>Hart, Nathan L.</t>
  </si>
  <si>
    <t>nathan.hart@my.utsa.edu</t>
  </si>
  <si>
    <t>@01931201</t>
  </si>
  <si>
    <t>fiy330</t>
  </si>
  <si>
    <t>Letbetter, Caton J.</t>
  </si>
  <si>
    <t>caton.letbetter@my.utsa.edu</t>
  </si>
  <si>
    <t>@01931285</t>
  </si>
  <si>
    <t>oab076</t>
  </si>
  <si>
    <t>Gopalakrishnan, Samhita</t>
  </si>
  <si>
    <t>samhita.gopalakrishnan@my.utsa.edu</t>
  </si>
  <si>
    <t>@01931490</t>
  </si>
  <si>
    <t>cym461</t>
  </si>
  <si>
    <t>Tyson, Nicole</t>
  </si>
  <si>
    <t>nicole.tyson@my.utsa.edu</t>
  </si>
  <si>
    <t>@01931493</t>
  </si>
  <si>
    <t>izp454</t>
  </si>
  <si>
    <t>Watts, David</t>
  </si>
  <si>
    <t>david.watts@my.utsa.edu</t>
  </si>
  <si>
    <t>@01931579</t>
  </si>
  <si>
    <t>jdm755</t>
  </si>
  <si>
    <t>Garza, Juan A.</t>
  </si>
  <si>
    <t>juan.garza@my.utsa.edu</t>
  </si>
  <si>
    <t>@01931595</t>
  </si>
  <si>
    <t>tje041</t>
  </si>
  <si>
    <t>Blount, Alec J.</t>
  </si>
  <si>
    <t>alec.blount@my.utsa.edu</t>
  </si>
  <si>
    <t>@01931607</t>
  </si>
  <si>
    <t>nzk992</t>
  </si>
  <si>
    <t>Daniel, Nicholas E.</t>
  </si>
  <si>
    <t>nicholas.daniel@my.utsa.edu</t>
  </si>
  <si>
    <t>@01931658</t>
  </si>
  <si>
    <t>xrk966</t>
  </si>
  <si>
    <t>Surginer, Bradley A.</t>
  </si>
  <si>
    <t>bradley.surginer@my.utsa.edu</t>
  </si>
  <si>
    <t>@01931661</t>
  </si>
  <si>
    <t>ues152</t>
  </si>
  <si>
    <t>Ueckert, John C.</t>
  </si>
  <si>
    <t>john.ueckert@my.utsa.edu</t>
  </si>
  <si>
    <t>@01931685</t>
  </si>
  <si>
    <t>dhl655</t>
  </si>
  <si>
    <t>Cooper, Joshua E.</t>
  </si>
  <si>
    <t>joshua.cooper@my.utsa.edu</t>
  </si>
  <si>
    <t>@01931688</t>
  </si>
  <si>
    <t>tgb936</t>
  </si>
  <si>
    <t>Salinas, Brianna D.</t>
  </si>
  <si>
    <t>brianna.salinas3@my.utsa.edu</t>
  </si>
  <si>
    <t>@01931691</t>
  </si>
  <si>
    <t>gjf665</t>
  </si>
  <si>
    <t>Ibarra, Isabella R.</t>
  </si>
  <si>
    <t>isabella.ibarra@my.utsa.edu</t>
  </si>
  <si>
    <t>@01931696</t>
  </si>
  <si>
    <t>bqo723</t>
  </si>
  <si>
    <t>Anderson, Erik V.</t>
  </si>
  <si>
    <t>erik.anderson@my.utsa.edu</t>
  </si>
  <si>
    <t>@01931758</t>
  </si>
  <si>
    <t>buq827</t>
  </si>
  <si>
    <t>Sandoval Serrano, Salvador</t>
  </si>
  <si>
    <t>salvador.sandovalserrano@my.utsa.edu</t>
  </si>
  <si>
    <t>@01931760</t>
  </si>
  <si>
    <t>kde675</t>
  </si>
  <si>
    <t>Starr, Jackson T.</t>
  </si>
  <si>
    <t>jack.starr@my.utsa.edu</t>
  </si>
  <si>
    <t>@01931766</t>
  </si>
  <si>
    <t>ezi532</t>
  </si>
  <si>
    <t>Contreras, Daniel</t>
  </si>
  <si>
    <t>daniel.contreras@my.utsa.edu</t>
  </si>
  <si>
    <t>@01931813</t>
  </si>
  <si>
    <t>xwv632</t>
  </si>
  <si>
    <t>Barrera, Michael D.</t>
  </si>
  <si>
    <t>michael.barrera2@my.utsa.edu</t>
  </si>
  <si>
    <t>@01931833</t>
  </si>
  <si>
    <t>bcm887</t>
  </si>
  <si>
    <t>Rebollo Reyes, Jeremy E.</t>
  </si>
  <si>
    <t>jeremy.rebolloreyes@my.utsa.edu</t>
  </si>
  <si>
    <t>@01931919</t>
  </si>
  <si>
    <t>dyp105</t>
  </si>
  <si>
    <t>Alcocer, Dante N.</t>
  </si>
  <si>
    <t>dante.alcocer@my.utsa.edu</t>
  </si>
  <si>
    <t>@01931925</t>
  </si>
  <si>
    <t>hsk228</t>
  </si>
  <si>
    <t>Blanks, Jordan N.</t>
  </si>
  <si>
    <t>jordan.blanks@my.utsa.edu</t>
  </si>
  <si>
    <t>@01931931</t>
  </si>
  <si>
    <t>dhz799</t>
  </si>
  <si>
    <t>Cook, Daniel W.</t>
  </si>
  <si>
    <t>daniel.cook@my.utsa.edu</t>
  </si>
  <si>
    <t>@01931950</t>
  </si>
  <si>
    <t>nwg077</t>
  </si>
  <si>
    <t>Gupta, Vansh K.</t>
  </si>
  <si>
    <t>vansh.gupta@my.utsa.edu</t>
  </si>
  <si>
    <t>@01931960</t>
  </si>
  <si>
    <t>rcp250</t>
  </si>
  <si>
    <t>Latigo, Mia</t>
  </si>
  <si>
    <t>mia.latigo@my.utsa.edu</t>
  </si>
  <si>
    <t>@01931974</t>
  </si>
  <si>
    <t>ahr047</t>
  </si>
  <si>
    <t>Peterson, Ethan A.</t>
  </si>
  <si>
    <t>ethan.peterson@my.utsa.edu</t>
  </si>
  <si>
    <t>@01931993</t>
  </si>
  <si>
    <t>ybm898</t>
  </si>
  <si>
    <t>Vazquez, Alexandra</t>
  </si>
  <si>
    <t>alexandra.vazquez@my.utsa.edu</t>
  </si>
  <si>
    <t>@01932008</t>
  </si>
  <si>
    <t>mbs754</t>
  </si>
  <si>
    <t>Lopez, Selena M.</t>
  </si>
  <si>
    <t>selena.lopez@my.utsa.edu</t>
  </si>
  <si>
    <t>@01932104</t>
  </si>
  <si>
    <t>eof509</t>
  </si>
  <si>
    <t>Garcia, Bianca A.</t>
  </si>
  <si>
    <t>bianca.garcia@my.utsa.edu</t>
  </si>
  <si>
    <t>@01932129</t>
  </si>
  <si>
    <t>uxy505</t>
  </si>
  <si>
    <t>Dominguez, Anna L.</t>
  </si>
  <si>
    <t>annie.dominguez@my.utsa.edu</t>
  </si>
  <si>
    <t>@01932132</t>
  </si>
  <si>
    <t>asw923</t>
  </si>
  <si>
    <t>Garza, Camelle A.</t>
  </si>
  <si>
    <t>camelle.garza@my.utsa.edu</t>
  </si>
  <si>
    <t>@01932304</t>
  </si>
  <si>
    <t>jxk373</t>
  </si>
  <si>
    <t>Balderas, Isabela</t>
  </si>
  <si>
    <t>isabela.balderas@my.utsa.edu</t>
  </si>
  <si>
    <t>@01932320</t>
  </si>
  <si>
    <t>qlu788</t>
  </si>
  <si>
    <t>Doss, Regan N.</t>
  </si>
  <si>
    <t>regan.doss@my.utsa.edu</t>
  </si>
  <si>
    <t>@01932326</t>
  </si>
  <si>
    <t>nqk521</t>
  </si>
  <si>
    <t>Fisher, Brandon R.</t>
  </si>
  <si>
    <t>brandon.fisher2@my.utsa.edu</t>
  </si>
  <si>
    <t>@01932335</t>
  </si>
  <si>
    <t>hdb793</t>
  </si>
  <si>
    <t>Herron, Taliyah</t>
  </si>
  <si>
    <t>taliyah.herron@my.utsa.edu</t>
  </si>
  <si>
    <t>@01932341</t>
  </si>
  <si>
    <t>msz917</t>
  </si>
  <si>
    <t>Jimenez, Adam</t>
  </si>
  <si>
    <t>adam.jimenez3@my.utsa.edu</t>
  </si>
  <si>
    <t>@01932446</t>
  </si>
  <si>
    <t>zpq118</t>
  </si>
  <si>
    <t>Do, Philip P.</t>
  </si>
  <si>
    <t>philip.do@my.utsa.edu</t>
  </si>
  <si>
    <t>@01932535</t>
  </si>
  <si>
    <t>nzg783</t>
  </si>
  <si>
    <t>Shneker, Ornina Y.</t>
  </si>
  <si>
    <t>ornina.shneker@my.utsa.edu</t>
  </si>
  <si>
    <t>@01932547</t>
  </si>
  <si>
    <t>orp089</t>
  </si>
  <si>
    <t>Urbina, Emilio</t>
  </si>
  <si>
    <t>emilio.urbina@my.utsa.edu</t>
  </si>
  <si>
    <t>@01932598</t>
  </si>
  <si>
    <t>ses349</t>
  </si>
  <si>
    <t>Bird, Lilyan M.</t>
  </si>
  <si>
    <t>lily.bird@my.utsa.edu</t>
  </si>
  <si>
    <t>@01932630</t>
  </si>
  <si>
    <t>jkv268</t>
  </si>
  <si>
    <t>Cruz, Bryan A.</t>
  </si>
  <si>
    <t>bryan.cruz2@my.utsa.edu</t>
  </si>
  <si>
    <t>@01932686</t>
  </si>
  <si>
    <t>dyq081</t>
  </si>
  <si>
    <t>Aradillas, Selika A.</t>
  </si>
  <si>
    <t>selika.aradillas@my.utsa.edu</t>
  </si>
  <si>
    <t>@01932713</t>
  </si>
  <si>
    <t>pdc626</t>
  </si>
  <si>
    <t>Gamez, Melody R.</t>
  </si>
  <si>
    <t>melody.gamez@my.utsa.edu</t>
  </si>
  <si>
    <t>@01932733</t>
  </si>
  <si>
    <t>cys327</t>
  </si>
  <si>
    <t>Mcmorris, Arianna R.</t>
  </si>
  <si>
    <t>arianna.mcmorris@my.utsa.edu</t>
  </si>
  <si>
    <t>@01932763</t>
  </si>
  <si>
    <t>alt465</t>
  </si>
  <si>
    <t>Webb-Atkinson, Zaria L.</t>
  </si>
  <si>
    <t>zaria.webb-atkinson@my.utsa.edu</t>
  </si>
  <si>
    <t>@01932835</t>
  </si>
  <si>
    <t>bap119</t>
  </si>
  <si>
    <t>Kumar, Denise D.</t>
  </si>
  <si>
    <t>denise.kumar@my.utsa.edu</t>
  </si>
  <si>
    <t>@01932845</t>
  </si>
  <si>
    <t>jtf838</t>
  </si>
  <si>
    <t>Robles, Adriana</t>
  </si>
  <si>
    <t>adriana.robles2@my.utsa.edu</t>
  </si>
  <si>
    <t>@01932850</t>
  </si>
  <si>
    <t>zrj669</t>
  </si>
  <si>
    <t>Ward, Anthony J.</t>
  </si>
  <si>
    <t>anthony.ward@my.utsa.edu</t>
  </si>
  <si>
    <t>@01932855</t>
  </si>
  <si>
    <t>wvk147</t>
  </si>
  <si>
    <t>Brown, Robyn L.</t>
  </si>
  <si>
    <t>robyn.brown2@my.utsa.edu</t>
  </si>
  <si>
    <t>@01932860</t>
  </si>
  <si>
    <t>uoi584</t>
  </si>
  <si>
    <t>Schramm, Zachary D.</t>
  </si>
  <si>
    <t>zachary.schramm@my.utsa.edu</t>
  </si>
  <si>
    <t>@01932993</t>
  </si>
  <si>
    <t>ppt104</t>
  </si>
  <si>
    <t>Soberanis, Indali</t>
  </si>
  <si>
    <t>indali.soberanis@my.utsa.edu</t>
  </si>
  <si>
    <t>@01933029</t>
  </si>
  <si>
    <t>kmj400</t>
  </si>
  <si>
    <t>Burroughs, Nia A.</t>
  </si>
  <si>
    <t>nia.burroughs@my.utsa.edu</t>
  </si>
  <si>
    <t>@01933033</t>
  </si>
  <si>
    <t>fah875</t>
  </si>
  <si>
    <t>Cavazos, Jewlyann A.</t>
  </si>
  <si>
    <t>jewlyann.cavazos@my.utsa.edu</t>
  </si>
  <si>
    <t>@01933042</t>
  </si>
  <si>
    <t>phv488</t>
  </si>
  <si>
    <t>Dees, Kenna L.</t>
  </si>
  <si>
    <t>kenna.dees@my.utsa.edu</t>
  </si>
  <si>
    <t>@01933068</t>
  </si>
  <si>
    <t>wdc574</t>
  </si>
  <si>
    <t>Mateo, Arianna J.</t>
  </si>
  <si>
    <t>arianna.mateo@my.utsa.edu</t>
  </si>
  <si>
    <t>@01933069</t>
  </si>
  <si>
    <t>tgi962</t>
  </si>
  <si>
    <t>Mcbride, Alexis M.</t>
  </si>
  <si>
    <t>alexis.mcbride@my.utsa.edu</t>
  </si>
  <si>
    <t>@01933074</t>
  </si>
  <si>
    <t>kby263</t>
  </si>
  <si>
    <t>Norton, Sarah E.</t>
  </si>
  <si>
    <t>sarah.norton@my.utsa.edu</t>
  </si>
  <si>
    <t>@01933090</t>
  </si>
  <si>
    <t>cxn102</t>
  </si>
  <si>
    <t>Snyder, Tristan E.</t>
  </si>
  <si>
    <t>tristan.snyder@my.utsa.edu</t>
  </si>
  <si>
    <t>@01933100</t>
  </si>
  <si>
    <t>hsd133</t>
  </si>
  <si>
    <t>Vital, Uriel</t>
  </si>
  <si>
    <t>uriel.vital@my.utsa.edu</t>
  </si>
  <si>
    <t>@01933101</t>
  </si>
  <si>
    <t>sov079</t>
  </si>
  <si>
    <t>Vitela, Yanessa</t>
  </si>
  <si>
    <t>yanessa.vitela@my.utsa.edu</t>
  </si>
  <si>
    <t>@01933145</t>
  </si>
  <si>
    <t>bwf663</t>
  </si>
  <si>
    <t>Garcia, Emmanuel</t>
  </si>
  <si>
    <t>emmanuel.garcia2@my.utsa.edu</t>
  </si>
  <si>
    <t>@01933172</t>
  </si>
  <si>
    <t>xdf134</t>
  </si>
  <si>
    <t>Webb, Cameron R.</t>
  </si>
  <si>
    <t>cameron.webb@my.utsa.edu</t>
  </si>
  <si>
    <t>@01933181</t>
  </si>
  <si>
    <t>hus940</t>
  </si>
  <si>
    <t>Campbell, Zoe L.</t>
  </si>
  <si>
    <t>zoe.campbell@my.utsa.edu</t>
  </si>
  <si>
    <t>@01933203</t>
  </si>
  <si>
    <t>cha276</t>
  </si>
  <si>
    <t>Fontenot-Rodriguez, Jillian A.</t>
  </si>
  <si>
    <t>jill.fontenot-rodriguez@my.utsa.edu</t>
  </si>
  <si>
    <t>@01933241</t>
  </si>
  <si>
    <t>hvx336</t>
  </si>
  <si>
    <t>Yard, Morganna S.</t>
  </si>
  <si>
    <t>morgan.yard@my.utsa.edu</t>
  </si>
  <si>
    <t>@01933267</t>
  </si>
  <si>
    <t>pok395</t>
  </si>
  <si>
    <t>Gomez, Adrianna L.</t>
  </si>
  <si>
    <t>adrianna.gomez@my.utsa.edu</t>
  </si>
  <si>
    <t>@01933380</t>
  </si>
  <si>
    <t>sgt792</t>
  </si>
  <si>
    <t>Urrabas, Melanie M.</t>
  </si>
  <si>
    <t>melanie.urrabas@my.utsa.edu</t>
  </si>
  <si>
    <t>@01933474</t>
  </si>
  <si>
    <t>pmj215</t>
  </si>
  <si>
    <t>Benavides, Karina A.</t>
  </si>
  <si>
    <t>karina.benavides@my.utsa.edu</t>
  </si>
  <si>
    <t>@01933483</t>
  </si>
  <si>
    <t>fzk968</t>
  </si>
  <si>
    <t>Solis, Matthew E.</t>
  </si>
  <si>
    <t>matthew.solis@my.utsa.edu</t>
  </si>
  <si>
    <t>@01933609</t>
  </si>
  <si>
    <t>ter795</t>
  </si>
  <si>
    <t>Delaluz, Emily E.</t>
  </si>
  <si>
    <t>emily.delaluz@my.utsa.edu</t>
  </si>
  <si>
    <t>@01933613</t>
  </si>
  <si>
    <t>iag622</t>
  </si>
  <si>
    <t>Rios, Dylan M.</t>
  </si>
  <si>
    <t>dylan.rios@my.utsa.edu</t>
  </si>
  <si>
    <t>@01933642</t>
  </si>
  <si>
    <t>yas653</t>
  </si>
  <si>
    <t>Lemus, Abigail A.</t>
  </si>
  <si>
    <t>abigail.lemus@my.utsa.edu</t>
  </si>
  <si>
    <t>@01933715</t>
  </si>
  <si>
    <t>pek817</t>
  </si>
  <si>
    <t>Furnish, Veronica K.</t>
  </si>
  <si>
    <t>veronica.furnish@my.utsa.edu</t>
  </si>
  <si>
    <t>@01933732</t>
  </si>
  <si>
    <t>pww566</t>
  </si>
  <si>
    <t>Levario, Kathleen M.</t>
  </si>
  <si>
    <t>kathleen.levario@my.utsa.edu</t>
  </si>
  <si>
    <t>@01933747</t>
  </si>
  <si>
    <t>duz357</t>
  </si>
  <si>
    <t>Morrison, Seth A.</t>
  </si>
  <si>
    <t>seth.morrison@my.utsa.edu</t>
  </si>
  <si>
    <t>@01933752</t>
  </si>
  <si>
    <t>age077</t>
  </si>
  <si>
    <t>Oparanozie, Charles U.</t>
  </si>
  <si>
    <t>charles.oparanozie@my.utsa.edu</t>
  </si>
  <si>
    <t>@01933827</t>
  </si>
  <si>
    <t>suo348</t>
  </si>
  <si>
    <t>Casas, Nahomi</t>
  </si>
  <si>
    <t>nahomi.casas@my.utsa.edu</t>
  </si>
  <si>
    <t>@01933903</t>
  </si>
  <si>
    <t>ldf240</t>
  </si>
  <si>
    <t>Delgado, Rogelio B.</t>
  </si>
  <si>
    <t>roger.delgado@my.utsa.edu</t>
  </si>
  <si>
    <t>@01933941</t>
  </si>
  <si>
    <t>uhw119</t>
  </si>
  <si>
    <t>Maknojia, Afi R.</t>
  </si>
  <si>
    <t>afi.maknojia@my.utsa.edu</t>
  </si>
  <si>
    <t>@01933959</t>
  </si>
  <si>
    <t>vln333</t>
  </si>
  <si>
    <t>Garcia, Bianca</t>
  </si>
  <si>
    <t>bianca.garcia6@my.utsa.edu</t>
  </si>
  <si>
    <t>@01933976</t>
  </si>
  <si>
    <t>rbt624</t>
  </si>
  <si>
    <t>Vo, Joann K.</t>
  </si>
  <si>
    <t>joann.vo@my.utsa.edu</t>
  </si>
  <si>
    <t>@01934002</t>
  </si>
  <si>
    <t>cew685</t>
  </si>
  <si>
    <t>Mills, Leila E.</t>
  </si>
  <si>
    <t>leila.mills@my.utsa.edu</t>
  </si>
  <si>
    <t>@01934005</t>
  </si>
  <si>
    <t>mpz990</t>
  </si>
  <si>
    <t>Black, Adriana M.</t>
  </si>
  <si>
    <t>addie.black@my.utsa.edu</t>
  </si>
  <si>
    <t>@01934083</t>
  </si>
  <si>
    <t>qkv254</t>
  </si>
  <si>
    <t>Mendez, Ginny M.</t>
  </si>
  <si>
    <t>ginny.mendez@my.utsa.edu</t>
  </si>
  <si>
    <t>@01934177</t>
  </si>
  <si>
    <t>rlt507</t>
  </si>
  <si>
    <t>Aldrett, Alexander</t>
  </si>
  <si>
    <t>alexander.aldrett@my.utsa.edu</t>
  </si>
  <si>
    <t>@01934225</t>
  </si>
  <si>
    <t>mbs466</t>
  </si>
  <si>
    <t>Collins, Megan E.</t>
  </si>
  <si>
    <t>megan.collins@my.utsa.edu</t>
  </si>
  <si>
    <t>@01934324</t>
  </si>
  <si>
    <t>kqs343</t>
  </si>
  <si>
    <t>Legorreta Zertuche, Sebastian A.</t>
  </si>
  <si>
    <t>sebastian.legorretazertuche@my.utsa.edu</t>
  </si>
  <si>
    <t>@01934325</t>
  </si>
  <si>
    <t>hbm527</t>
  </si>
  <si>
    <t>De La Garza, Scarlett</t>
  </si>
  <si>
    <t>scarlett.delagarza@my.utsa.edu</t>
  </si>
  <si>
    <t>@01934423</t>
  </si>
  <si>
    <t>sdh613</t>
  </si>
  <si>
    <t>Simpson, Spencer W.</t>
  </si>
  <si>
    <t>spencer.simpson@my.utsa.edu</t>
  </si>
  <si>
    <t>@01934445</t>
  </si>
  <si>
    <t>tvq674</t>
  </si>
  <si>
    <t>Cervantes, Ryan A.</t>
  </si>
  <si>
    <t>ryan.cervantes@my.utsa.edu</t>
  </si>
  <si>
    <t>@01934447</t>
  </si>
  <si>
    <t>uku706</t>
  </si>
  <si>
    <t>Hernandez, Alexa P.</t>
  </si>
  <si>
    <t>alexa.hernandezz@my.utsa.edu</t>
  </si>
  <si>
    <t>@01934489</t>
  </si>
  <si>
    <t>idv908</t>
  </si>
  <si>
    <t>Gonzalez, Tytus P.</t>
  </si>
  <si>
    <t>tytus.gonzalez@my.utsa.edu</t>
  </si>
  <si>
    <t>@01934570</t>
  </si>
  <si>
    <t>hpo785</t>
  </si>
  <si>
    <t>Guerrero, Jennifer A.</t>
  </si>
  <si>
    <t>jennifer.guerrero2@my.utsa.edu</t>
  </si>
  <si>
    <t>@01934603</t>
  </si>
  <si>
    <t>beh538</t>
  </si>
  <si>
    <t>Baderpura, Ziyaan</t>
  </si>
  <si>
    <t>ziyaan.baderpura@my.utsa.edu</t>
  </si>
  <si>
    <t>@01934657</t>
  </si>
  <si>
    <t>zuc273</t>
  </si>
  <si>
    <t>Casas, Alan G.</t>
  </si>
  <si>
    <t>alan.casas@my.utsa.edu</t>
  </si>
  <si>
    <t>@01934673</t>
  </si>
  <si>
    <t>ggz653</t>
  </si>
  <si>
    <t>Crawford, Jaxson M.</t>
  </si>
  <si>
    <t>jaxson.crawford@my.utsa.edu</t>
  </si>
  <si>
    <t>@01934696</t>
  </si>
  <si>
    <t>pfk435</t>
  </si>
  <si>
    <t>Meruga, Shreyas A.</t>
  </si>
  <si>
    <t>shreyas.meruga@my.utsa.edu</t>
  </si>
  <si>
    <t>@01934774</t>
  </si>
  <si>
    <t>ipd006</t>
  </si>
  <si>
    <t>Escamilla, Jackson Q.</t>
  </si>
  <si>
    <t>jackson.escamilla@my.utsa.edu</t>
  </si>
  <si>
    <t>@01934840</t>
  </si>
  <si>
    <t>ogo744</t>
  </si>
  <si>
    <t>Almouie, Samara</t>
  </si>
  <si>
    <t>samara.almouie@my.utsa.edu</t>
  </si>
  <si>
    <t>@01934854</t>
  </si>
  <si>
    <t>iym325</t>
  </si>
  <si>
    <t>Cotton, Alexandra F.</t>
  </si>
  <si>
    <t>alexandra.cotton@my.utsa.edu</t>
  </si>
  <si>
    <t>@01934910</t>
  </si>
  <si>
    <t>zpt815</t>
  </si>
  <si>
    <t>Segovia, Kimberly C.</t>
  </si>
  <si>
    <t>kimberly.segovia@my.utsa.edu</t>
  </si>
  <si>
    <t>@01934999</t>
  </si>
  <si>
    <t>ymf283</t>
  </si>
  <si>
    <t>Durkee, Lillian L.</t>
  </si>
  <si>
    <t>lillie.durkee@my.utsa.edu</t>
  </si>
  <si>
    <t>@01935010</t>
  </si>
  <si>
    <t>lpn769</t>
  </si>
  <si>
    <t>Gracia, Joshua A.</t>
  </si>
  <si>
    <t>joshua.gracia@my.utsa.edu</t>
  </si>
  <si>
    <t>@01935075</t>
  </si>
  <si>
    <t>wua596</t>
  </si>
  <si>
    <t>Martinez, Emily G.</t>
  </si>
  <si>
    <t>emily.martinez9@my.utsa.edu</t>
  </si>
  <si>
    <t>@01935165</t>
  </si>
  <si>
    <t>wor878</t>
  </si>
  <si>
    <t>Passons, Nicholas M.</t>
  </si>
  <si>
    <t>nick.passons@my.utsa.edu</t>
  </si>
  <si>
    <t>@01935171</t>
  </si>
  <si>
    <t>rgv649</t>
  </si>
  <si>
    <t>Pirani, Saif S.</t>
  </si>
  <si>
    <t>saif.pirani@my.utsa.edu</t>
  </si>
  <si>
    <t>@01935247</t>
  </si>
  <si>
    <t>can533</t>
  </si>
  <si>
    <t>Ramirez, Emily</t>
  </si>
  <si>
    <t>emily.ramirez@my.utsa.edu</t>
  </si>
  <si>
    <t>@01935355</t>
  </si>
  <si>
    <t>pia583</t>
  </si>
  <si>
    <t>Mangal, Niles N.</t>
  </si>
  <si>
    <t>niles.mangal@my.utsa.edu</t>
  </si>
  <si>
    <t>@01935408</t>
  </si>
  <si>
    <t>sha812</t>
  </si>
  <si>
    <t>Smmour, Mahmoud</t>
  </si>
  <si>
    <t>mahmoud.smmour@my.utsa.edu</t>
  </si>
  <si>
    <t>@01935417</t>
  </si>
  <si>
    <t>cjm797</t>
  </si>
  <si>
    <t>Tovar, Breann N.</t>
  </si>
  <si>
    <t>breann.tovar@my.utsa.edu</t>
  </si>
  <si>
    <t>@01935446</t>
  </si>
  <si>
    <t>bff012</t>
  </si>
  <si>
    <t>Castro, Adam</t>
  </si>
  <si>
    <t>adam.castro@my.utsa.edu</t>
  </si>
  <si>
    <t>@01935484</t>
  </si>
  <si>
    <t>uuu412</t>
  </si>
  <si>
    <t>Ilic, Madison T.</t>
  </si>
  <si>
    <t>madison.ilic@my.utsa.edu</t>
  </si>
  <si>
    <t>@01935512</t>
  </si>
  <si>
    <t>jpx832</t>
  </si>
  <si>
    <t>O'Donnell, Mikayla B.</t>
  </si>
  <si>
    <t>mikayla.odonnell@my.utsa.edu</t>
  </si>
  <si>
    <t>@01935547</t>
  </si>
  <si>
    <t>ihx581</t>
  </si>
  <si>
    <t>Vidaurri, Victoria A.</t>
  </si>
  <si>
    <t>victoria.vidaurri@my.utsa.edu</t>
  </si>
  <si>
    <t>@01935643</t>
  </si>
  <si>
    <t>wxx807</t>
  </si>
  <si>
    <t>Perkins, Rheanna J.</t>
  </si>
  <si>
    <t>rheanna.perkins@my.utsa.edu</t>
  </si>
  <si>
    <t>@01935648</t>
  </si>
  <si>
    <t>gje832</t>
  </si>
  <si>
    <t>Quintanilla, Anahi</t>
  </si>
  <si>
    <t>anahi.quintanillla@my.utsa.edu</t>
  </si>
  <si>
    <t>@01935655</t>
  </si>
  <si>
    <t>ndn473</t>
  </si>
  <si>
    <t>Rodriguez, Marcelo</t>
  </si>
  <si>
    <t>marcelo.rodriguez@my.utsa.edu</t>
  </si>
  <si>
    <t>@01935663</t>
  </si>
  <si>
    <t>cbm572</t>
  </si>
  <si>
    <t>Sotello, Miranda N.</t>
  </si>
  <si>
    <t>miranda.sotello@my.utsa.edu</t>
  </si>
  <si>
    <t>@01935696</t>
  </si>
  <si>
    <t>hve113</t>
  </si>
  <si>
    <t>Cantu, Larissa J.</t>
  </si>
  <si>
    <t>larissa.cantu@my.utsa.edu</t>
  </si>
  <si>
    <t>@01935718</t>
  </si>
  <si>
    <t>dsg029</t>
  </si>
  <si>
    <t>Cortez, Michael G.</t>
  </si>
  <si>
    <t>michael.cortez@my.utsa.edu</t>
  </si>
  <si>
    <t>@01935782</t>
  </si>
  <si>
    <t>zoe286</t>
  </si>
  <si>
    <t>Ross, Maira F.</t>
  </si>
  <si>
    <t>fae.ross@my.utsa.edu</t>
  </si>
  <si>
    <t>@01935783</t>
  </si>
  <si>
    <t>ezo197</t>
  </si>
  <si>
    <t>Traicoff, Liam C.</t>
  </si>
  <si>
    <t>liam.traicoff@my.utsa.edu</t>
  </si>
  <si>
    <t>@01935820</t>
  </si>
  <si>
    <t>xqn024</t>
  </si>
  <si>
    <t>Shaikh, Alina</t>
  </si>
  <si>
    <t>alina.shaikh@my.utsa.edu</t>
  </si>
  <si>
    <t>@01935850</t>
  </si>
  <si>
    <t>bxp403</t>
  </si>
  <si>
    <t>Barrera, Danielle C.</t>
  </si>
  <si>
    <t>danielle.barrera@my.utsa.edu</t>
  </si>
  <si>
    <t>@01935853</t>
  </si>
  <si>
    <t>hdd571</t>
  </si>
  <si>
    <t>Bennett, Joseph G.</t>
  </si>
  <si>
    <t>joe.bennett@my.utsa.edu</t>
  </si>
  <si>
    <t>@01935880</t>
  </si>
  <si>
    <t>yxi853</t>
  </si>
  <si>
    <t>Freeman, Chazitie E.</t>
  </si>
  <si>
    <t>chaz.freeman@my.utsa.edu</t>
  </si>
  <si>
    <t>@01935907</t>
  </si>
  <si>
    <t>aoj507</t>
  </si>
  <si>
    <t>Kelly, Gillian E.</t>
  </si>
  <si>
    <t>BA-MECD-EH</t>
  </si>
  <si>
    <t>MECD</t>
  </si>
  <si>
    <t>gillian.kelly@my.utsa.edu</t>
  </si>
  <si>
    <t>@01935975</t>
  </si>
  <si>
    <t>fhf540</t>
  </si>
  <si>
    <t>Yett, Gianna S.</t>
  </si>
  <si>
    <t>gianna.yett@my.utsa.edu</t>
  </si>
  <si>
    <t>@01935988</t>
  </si>
  <si>
    <t>fbz992</t>
  </si>
  <si>
    <t>Gonzalez, Emily</t>
  </si>
  <si>
    <t>emily.gonzalez3@my.utsa.edu</t>
  </si>
  <si>
    <t>@01936054</t>
  </si>
  <si>
    <t>zhh335</t>
  </si>
  <si>
    <t>Hewitt, Nalini N.</t>
  </si>
  <si>
    <t>nalini.hewitt@my.utsa.edu</t>
  </si>
  <si>
    <t>@01936096</t>
  </si>
  <si>
    <t>zhh132</t>
  </si>
  <si>
    <t>Rojas, Marina E.</t>
  </si>
  <si>
    <t>marina.rojas@my.utsa.edu</t>
  </si>
  <si>
    <t>@01936097</t>
  </si>
  <si>
    <t>lzz716</t>
  </si>
  <si>
    <t>Shoukri, Karim M.</t>
  </si>
  <si>
    <t>karim.shoukri@my.utsa.edu</t>
  </si>
  <si>
    <t>@01936180</t>
  </si>
  <si>
    <t>rcb909</t>
  </si>
  <si>
    <t>Hernandez, Isabella</t>
  </si>
  <si>
    <t>isabella.hernandez@my.utsa.edu</t>
  </si>
  <si>
    <t>@01936232</t>
  </si>
  <si>
    <t>ghd095</t>
  </si>
  <si>
    <t>Fisher, Kristine M.</t>
  </si>
  <si>
    <t>kristine.fisher@my.utsa.edu</t>
  </si>
  <si>
    <t>@01936260</t>
  </si>
  <si>
    <t>okw317</t>
  </si>
  <si>
    <t>Martinez, Giovanna I.</t>
  </si>
  <si>
    <t>giovanna.martinez@my.utsa.edu</t>
  </si>
  <si>
    <t>@01936307</t>
  </si>
  <si>
    <t>rlb469</t>
  </si>
  <si>
    <t>Tamez, Julia S.</t>
  </si>
  <si>
    <t>julia.tamez@my.utsa.edu</t>
  </si>
  <si>
    <t>@01936449</t>
  </si>
  <si>
    <t>hmy601</t>
  </si>
  <si>
    <t>Martinez, Lizette</t>
  </si>
  <si>
    <t>lizette.martinez@my.utsa.edu</t>
  </si>
  <si>
    <t>@01936494</t>
  </si>
  <si>
    <t>kqv836</t>
  </si>
  <si>
    <t>Kini, Nisa S.</t>
  </si>
  <si>
    <t>nisa.kini@my.utsa.edu</t>
  </si>
  <si>
    <t>@01936601</t>
  </si>
  <si>
    <t>sci616</t>
  </si>
  <si>
    <t>Elamparo, Kaitlynn A.</t>
  </si>
  <si>
    <t>kaitlynn.elamparo@my.utsa.edu</t>
  </si>
  <si>
    <t>@01936611</t>
  </si>
  <si>
    <t>big254</t>
  </si>
  <si>
    <t>Gamez, Paola F.</t>
  </si>
  <si>
    <t>paola.gamez@my.utsa.edu</t>
  </si>
  <si>
    <t>@01936614</t>
  </si>
  <si>
    <t>csz687</t>
  </si>
  <si>
    <t>Gutierrez, Louis</t>
  </si>
  <si>
    <t>louis.gutierrez@my.utsa.edu</t>
  </si>
  <si>
    <t>@01936649</t>
  </si>
  <si>
    <t>obh906</t>
  </si>
  <si>
    <t>Palaferri, Marcella L.</t>
  </si>
  <si>
    <t>marcella.palaferri@my.utsa.edu</t>
  </si>
  <si>
    <t>@01936664</t>
  </si>
  <si>
    <t>lkb551</t>
  </si>
  <si>
    <t>Reddy, Aradhnna N.</t>
  </si>
  <si>
    <t>aradhnna.reddy@my.utsa.edu</t>
  </si>
  <si>
    <t>@01936750</t>
  </si>
  <si>
    <t>nbi809</t>
  </si>
  <si>
    <t>Gonzalez, Eugenio</t>
  </si>
  <si>
    <t>eugenio.gonzalez@my.utsa.edu</t>
  </si>
  <si>
    <t>@01936761</t>
  </si>
  <si>
    <t>bif484</t>
  </si>
  <si>
    <t>Richardson-Paniagua, Sara A.</t>
  </si>
  <si>
    <t>sara.richardson-paniagua@my.utsa.edu</t>
  </si>
  <si>
    <t>@01936790</t>
  </si>
  <si>
    <t>jps692</t>
  </si>
  <si>
    <t>Thompson, Layne E.</t>
  </si>
  <si>
    <t>layne.thompson@my.utsa.edu</t>
  </si>
  <si>
    <t>@01936817</t>
  </si>
  <si>
    <t>ekw899</t>
  </si>
  <si>
    <t>Ketchum, Jaela A.</t>
  </si>
  <si>
    <t>jaela.ketchum@my.utsa.edu</t>
  </si>
  <si>
    <t>@01936834</t>
  </si>
  <si>
    <t>yyj943</t>
  </si>
  <si>
    <t>Brooke, Tavia W.</t>
  </si>
  <si>
    <t>tavia.brooke@my.utsa.edu</t>
  </si>
  <si>
    <t>@01936858</t>
  </si>
  <si>
    <t>lbt287</t>
  </si>
  <si>
    <t>Garcia, Victor D.</t>
  </si>
  <si>
    <t>dante.garcia@my.utsa.edu</t>
  </si>
  <si>
    <t>@01936868</t>
  </si>
  <si>
    <t>zkd970</t>
  </si>
  <si>
    <t>Atkinson, Taleah A.</t>
  </si>
  <si>
    <t>taleah.atkinson@my.utsa.edu</t>
  </si>
  <si>
    <t>@01936872</t>
  </si>
  <si>
    <t>jig324</t>
  </si>
  <si>
    <t>Badru, Omobolaji A.</t>
  </si>
  <si>
    <t>omobolaji.badru@my.utsa.edu</t>
  </si>
  <si>
    <t>@01936874</t>
  </si>
  <si>
    <t>xje889</t>
  </si>
  <si>
    <t>Barnett, Cody S.</t>
  </si>
  <si>
    <t>cody.barnett@my.utsa.edu</t>
  </si>
  <si>
    <t>@01936923</t>
  </si>
  <si>
    <t>nnf398</t>
  </si>
  <si>
    <t>Halliburton, Zackary W.</t>
  </si>
  <si>
    <t>zack.halliburton@my.utsa.edu</t>
  </si>
  <si>
    <t>@01936943</t>
  </si>
  <si>
    <t>lkq330</t>
  </si>
  <si>
    <t>Lange, Caitlin R.</t>
  </si>
  <si>
    <t>caitlin.lange@my.utsa.edu</t>
  </si>
  <si>
    <t>@01936975</t>
  </si>
  <si>
    <t>hza430</t>
  </si>
  <si>
    <t>Ortega, Aziria A.</t>
  </si>
  <si>
    <t>aziria.ortega@my.utsa.edu</t>
  </si>
  <si>
    <t>@01937142</t>
  </si>
  <si>
    <t>wrq364</t>
  </si>
  <si>
    <t>Perez, Ashley M.</t>
  </si>
  <si>
    <t>ashley.perez5@my.utsa.edu</t>
  </si>
  <si>
    <t>@01937165</t>
  </si>
  <si>
    <t>cno375</t>
  </si>
  <si>
    <t>Elizondo, Rachael</t>
  </si>
  <si>
    <t>rachael.elizondo@my.utsa.edu</t>
  </si>
  <si>
    <t>@01937250</t>
  </si>
  <si>
    <t>xra968</t>
  </si>
  <si>
    <t>Rios, Noah A.</t>
  </si>
  <si>
    <t>noah.rios@my.utsa.edu</t>
  </si>
  <si>
    <t>@01937253</t>
  </si>
  <si>
    <t>ybt877</t>
  </si>
  <si>
    <t>Ybarra, Richard A.</t>
  </si>
  <si>
    <t>ricky.ybarra@my.utsa.edu</t>
  </si>
  <si>
    <t>@01937262</t>
  </si>
  <si>
    <t>dcj939</t>
  </si>
  <si>
    <t>Armstrong, Layne-Grace G.</t>
  </si>
  <si>
    <t>layne-grace.armstrong@my.utsa.edu</t>
  </si>
  <si>
    <t>@01937310</t>
  </si>
  <si>
    <t>adp593</t>
  </si>
  <si>
    <t>Mcclellan, Brayden H.</t>
  </si>
  <si>
    <t>brayden.mcclellan@my.utsa.edu</t>
  </si>
  <si>
    <t>@01937407</t>
  </si>
  <si>
    <t>tpg357</t>
  </si>
  <si>
    <t>Cantu, Kaela R.</t>
  </si>
  <si>
    <t>kaela.cantu@my.utsa.edu</t>
  </si>
  <si>
    <t>@01937442</t>
  </si>
  <si>
    <t>wbi117</t>
  </si>
  <si>
    <t>Kolade, Taiwo O.</t>
  </si>
  <si>
    <t>taiwo.kolade@my.utsa.edu</t>
  </si>
  <si>
    <t>@01937445</t>
  </si>
  <si>
    <t>drb595</t>
  </si>
  <si>
    <t>Leyva, Esabella A.</t>
  </si>
  <si>
    <t>esabella.leyva@my.utsa.edu</t>
  </si>
  <si>
    <t>@01937450</t>
  </si>
  <si>
    <t>tdd727</t>
  </si>
  <si>
    <t>Lucio, Michelle</t>
  </si>
  <si>
    <t>michelle.lucio@my.utsa.edu</t>
  </si>
  <si>
    <t>@01937529</t>
  </si>
  <si>
    <t>zpo586</t>
  </si>
  <si>
    <t>Jackson, Jacob E.</t>
  </si>
  <si>
    <t>jacob.jackson3@my.utsa.edu</t>
  </si>
  <si>
    <t>@01937535</t>
  </si>
  <si>
    <t>kji483</t>
  </si>
  <si>
    <t>Rios, Brandon</t>
  </si>
  <si>
    <t>brandon.rios2@my.utsa.edu</t>
  </si>
  <si>
    <t>@01937555</t>
  </si>
  <si>
    <t>ukm840</t>
  </si>
  <si>
    <t>D'Alonzo, Asia</t>
  </si>
  <si>
    <t>asia.dalonzo@my.utsa.edu</t>
  </si>
  <si>
    <t>@01937573</t>
  </si>
  <si>
    <t>zyp274</t>
  </si>
  <si>
    <t>Hashim, Maha A.</t>
  </si>
  <si>
    <t>maha.hashim@my.utsa.edu</t>
  </si>
  <si>
    <t>@01937600</t>
  </si>
  <si>
    <t>ung895</t>
  </si>
  <si>
    <t>Osayande, Osasumwense S.</t>
  </si>
  <si>
    <t>susu.osayande@my.utsa.edu</t>
  </si>
  <si>
    <t>@01937606</t>
  </si>
  <si>
    <t>ywj466</t>
  </si>
  <si>
    <t>Puckett, Alexander H.</t>
  </si>
  <si>
    <t>alexander.puckett@my.utsa.edu</t>
  </si>
  <si>
    <t>@01937630</t>
  </si>
  <si>
    <t>zhe302</t>
  </si>
  <si>
    <t>Zaiontz, Kevin L.</t>
  </si>
  <si>
    <t>kevin.zaiontz@my.utsa.edu</t>
  </si>
  <si>
    <t>@01937671</t>
  </si>
  <si>
    <t>lzw282</t>
  </si>
  <si>
    <t>Duran, Jamily</t>
  </si>
  <si>
    <t>jamily.duran@my.utsa.edu</t>
  </si>
  <si>
    <t>@01937679</t>
  </si>
  <si>
    <t>krd210</t>
  </si>
  <si>
    <t>Hoang, Sebastian</t>
  </si>
  <si>
    <t>Xiaoqi Jiang</t>
  </si>
  <si>
    <t>sebastian.hoang@my.utsa.edu</t>
  </si>
  <si>
    <t>@01937705</t>
  </si>
  <si>
    <t>zyx813</t>
  </si>
  <si>
    <t>Ochoa, Diego E.</t>
  </si>
  <si>
    <t>diego.ochoa@my.utsa.edu</t>
  </si>
  <si>
    <t>@01937745</t>
  </si>
  <si>
    <t>nut632</t>
  </si>
  <si>
    <t>Zamora, Daniel</t>
  </si>
  <si>
    <t>daniel.zamora2@my.utsa.edu</t>
  </si>
  <si>
    <t>@01937798</t>
  </si>
  <si>
    <t>ohp170</t>
  </si>
  <si>
    <t>De La Paz, Michael R.</t>
  </si>
  <si>
    <t>reid.delapaz@my.utsa.edu</t>
  </si>
  <si>
    <t>@01937802</t>
  </si>
  <si>
    <t>pxm112</t>
  </si>
  <si>
    <t>Guerra, Diego R.</t>
  </si>
  <si>
    <t>diego.guerra@my.utsa.edu</t>
  </si>
  <si>
    <t>@01937812</t>
  </si>
  <si>
    <t>xbm533</t>
  </si>
  <si>
    <t>Maldonado, Zenaida S.</t>
  </si>
  <si>
    <t>zenaida.maldonado@my.utsa.edu</t>
  </si>
  <si>
    <t>@01937834</t>
  </si>
  <si>
    <t>ban384</t>
  </si>
  <si>
    <t>Wearden, Cheyenne D.</t>
  </si>
  <si>
    <t>cheyenne.wearden@my.utsa.edu</t>
  </si>
  <si>
    <t>@01937953</t>
  </si>
  <si>
    <t>lav460</t>
  </si>
  <si>
    <t>Garcia, Serena A.</t>
  </si>
  <si>
    <t>serena.garcia@my.utsa.edu</t>
  </si>
  <si>
    <t>@01937993</t>
  </si>
  <si>
    <t>iar565</t>
  </si>
  <si>
    <t>Torres, Lizeth</t>
  </si>
  <si>
    <t>lizeth.torres@my.utsa.edu</t>
  </si>
  <si>
    <t>@01937996</t>
  </si>
  <si>
    <t>hku645</t>
  </si>
  <si>
    <t>Garcia, Citlali A.</t>
  </si>
  <si>
    <t>citlali.garcia2@my.utsa.edu</t>
  </si>
  <si>
    <t>@01937997</t>
  </si>
  <si>
    <t>pkx793</t>
  </si>
  <si>
    <t>Baker, Sarah L.</t>
  </si>
  <si>
    <t>sarah.baker@my.utsa.edu</t>
  </si>
  <si>
    <t>@01938150</t>
  </si>
  <si>
    <t>jzk540</t>
  </si>
  <si>
    <t>Parajuli, Prateeva</t>
  </si>
  <si>
    <t>prateeva.parajuli@my.utsa.edu</t>
  </si>
  <si>
    <t>@01938153</t>
  </si>
  <si>
    <t>rnv726</t>
  </si>
  <si>
    <t>Nunez, Diana S.</t>
  </si>
  <si>
    <t>diana.nunez@my.utsa.edu</t>
  </si>
  <si>
    <t>@01938268</t>
  </si>
  <si>
    <t>ykl967</t>
  </si>
  <si>
    <t>Fernandez, Xandria M.</t>
  </si>
  <si>
    <t>xandria.fernandez@my.utsa.edu</t>
  </si>
  <si>
    <t>@01938322</t>
  </si>
  <si>
    <t>isw123</t>
  </si>
  <si>
    <t>Vu, Lyndsey T.</t>
  </si>
  <si>
    <t>lyndsey.vu@my.utsa.edu</t>
  </si>
  <si>
    <t>@01938326</t>
  </si>
  <si>
    <t>aox967</t>
  </si>
  <si>
    <t>White, Kalley N.</t>
  </si>
  <si>
    <t>kalley.white@my.utsa.edu</t>
  </si>
  <si>
    <t>@01938348</t>
  </si>
  <si>
    <t>uew547</t>
  </si>
  <si>
    <t>Lopez, Victoria</t>
  </si>
  <si>
    <t>victoria.lopez10@my.utsa.edu</t>
  </si>
  <si>
    <t>@01938369</t>
  </si>
  <si>
    <t>wwj504</t>
  </si>
  <si>
    <t>Matos, Courtney N.</t>
  </si>
  <si>
    <t>BA-ENGELAR</t>
  </si>
  <si>
    <t>courtney.matos@my.utsa.edu</t>
  </si>
  <si>
    <t>@01938376</t>
  </si>
  <si>
    <t>wbh506</t>
  </si>
  <si>
    <t>Pavliska, Jules W.</t>
  </si>
  <si>
    <t>jules.pavliska@my.utsa.edu</t>
  </si>
  <si>
    <t>@01938435</t>
  </si>
  <si>
    <t>ykj397</t>
  </si>
  <si>
    <t>Rocha, Karissa A.</t>
  </si>
  <si>
    <t>karissa.rocha@my.utsa.edu</t>
  </si>
  <si>
    <t>@01938486</t>
  </si>
  <si>
    <t>ewu274</t>
  </si>
  <si>
    <t>Arguello, Karla L.</t>
  </si>
  <si>
    <t>karla.arguello@my.utsa.edu</t>
  </si>
  <si>
    <t>@01938549</t>
  </si>
  <si>
    <t>tze158</t>
  </si>
  <si>
    <t>Houston, Dylan R.</t>
  </si>
  <si>
    <t>dylan.houston@my.utsa.edu</t>
  </si>
  <si>
    <t>@01938583</t>
  </si>
  <si>
    <t>ady975</t>
  </si>
  <si>
    <t>Moreno, Nydia M.</t>
  </si>
  <si>
    <t>nydia.moreno@my.utsa.edu</t>
  </si>
  <si>
    <t>@01938704</t>
  </si>
  <si>
    <t>gyv460</t>
  </si>
  <si>
    <t>Garcia, Isabella R.</t>
  </si>
  <si>
    <t>isabella.garcia2@my.utsa.edu</t>
  </si>
  <si>
    <t>@01938711</t>
  </si>
  <si>
    <t>uvc155</t>
  </si>
  <si>
    <t>Torres, Jose E.</t>
  </si>
  <si>
    <t>jose.torres5@my.utsa.edu</t>
  </si>
  <si>
    <t>@01938715</t>
  </si>
  <si>
    <t>tpk878</t>
  </si>
  <si>
    <t>Karedia, Arij R.</t>
  </si>
  <si>
    <t>arij.karedia@my.utsa.edu</t>
  </si>
  <si>
    <t>@01938888</t>
  </si>
  <si>
    <t>qcv970</t>
  </si>
  <si>
    <t>Perez, Anastasia R.</t>
  </si>
  <si>
    <t>anastasia.perez@my.utsa.edu</t>
  </si>
  <si>
    <t>@01938894</t>
  </si>
  <si>
    <t>rnx926</t>
  </si>
  <si>
    <t>Ramon, Alma G.</t>
  </si>
  <si>
    <t>alma.ramon@my.utsa.edu</t>
  </si>
  <si>
    <t>@01938923</t>
  </si>
  <si>
    <t>mea834</t>
  </si>
  <si>
    <t>Wirba, Solee S.</t>
  </si>
  <si>
    <t>solee.wirba@my.utsa.edu</t>
  </si>
  <si>
    <t>@01938934</t>
  </si>
  <si>
    <t>vqf729</t>
  </si>
  <si>
    <t>Sanchez, John A.</t>
  </si>
  <si>
    <t>john.sanchez2@my.utsa.edu</t>
  </si>
  <si>
    <t>@01938977</t>
  </si>
  <si>
    <t>iqd282</t>
  </si>
  <si>
    <t>Barlow, Alyssa C.</t>
  </si>
  <si>
    <t>alyssa.barlow@my.utsa.edu</t>
  </si>
  <si>
    <t>@01939082</t>
  </si>
  <si>
    <t>bsn630</t>
  </si>
  <si>
    <t>Thomas, Heaven Leigh Q.</t>
  </si>
  <si>
    <t>heavenleigh.thomas@my.utsa.edu</t>
  </si>
  <si>
    <t>@01939197</t>
  </si>
  <si>
    <t>gqb911</t>
  </si>
  <si>
    <t>Sain, Rafael H.</t>
  </si>
  <si>
    <t>rafael.sain@my.utsa.edu</t>
  </si>
  <si>
    <t>@01939217</t>
  </si>
  <si>
    <t>vqj423</t>
  </si>
  <si>
    <t>White, Hannah P.</t>
  </si>
  <si>
    <t>hannah.white@my.utsa.edu</t>
  </si>
  <si>
    <t>@01939321</t>
  </si>
  <si>
    <t>oah752</t>
  </si>
  <si>
    <t>Jimenez-Cedillo, Raquel V.</t>
  </si>
  <si>
    <t>raquel.jimenez-cedillo@my.utsa.edu</t>
  </si>
  <si>
    <t>@01939332</t>
  </si>
  <si>
    <t>nin154</t>
  </si>
  <si>
    <t>Ali, Sohail</t>
  </si>
  <si>
    <t>sohail.ali@my.utsa.edu</t>
  </si>
  <si>
    <t>@01939501</t>
  </si>
  <si>
    <t>uln996</t>
  </si>
  <si>
    <t>Arguello, Giselle</t>
  </si>
  <si>
    <t>giselle.arguello@my.utsa.edu</t>
  </si>
  <si>
    <t>@01939544</t>
  </si>
  <si>
    <t>aws631</t>
  </si>
  <si>
    <t>Rodriguez, Ciara M.</t>
  </si>
  <si>
    <t>ciara.rodriguez@my.utsa.edu</t>
  </si>
  <si>
    <t>@01939555</t>
  </si>
  <si>
    <t>sjr523</t>
  </si>
  <si>
    <t>Woods, Madison R.</t>
  </si>
  <si>
    <t>madison.woods@my.utsa.edu</t>
  </si>
  <si>
    <t>@01939556</t>
  </si>
  <si>
    <t>xxg605</t>
  </si>
  <si>
    <t>Zapata, Yuliana</t>
  </si>
  <si>
    <t>yuliana.zapata@my.utsa.edu</t>
  </si>
  <si>
    <t>@01939602</t>
  </si>
  <si>
    <t>wae667</t>
  </si>
  <si>
    <t>Phan, Tri N.</t>
  </si>
  <si>
    <t>tristan.phan@my.utsa.edu</t>
  </si>
  <si>
    <t>@01939622</t>
  </si>
  <si>
    <t>ctq039</t>
  </si>
  <si>
    <t>Woehrle, Ryan C.</t>
  </si>
  <si>
    <t>ryan.woehrle@my.utsa.edu</t>
  </si>
  <si>
    <t>@01939672</t>
  </si>
  <si>
    <t>gtc284</t>
  </si>
  <si>
    <t>Diaz, Natalehch D.</t>
  </si>
  <si>
    <t>denisse.diaz@my.utsa.edu</t>
  </si>
  <si>
    <t>@01939691</t>
  </si>
  <si>
    <t>rte027</t>
  </si>
  <si>
    <t>Livsey, Garrett J.</t>
  </si>
  <si>
    <t>garrett.livsey@my.utsa.edu</t>
  </si>
  <si>
    <t>@01939739</t>
  </si>
  <si>
    <t>rbv725</t>
  </si>
  <si>
    <t>Armstrong, Madison C.</t>
  </si>
  <si>
    <t>madison.armstrong@my.utsa.edu</t>
  </si>
  <si>
    <t>@01939881</t>
  </si>
  <si>
    <t>hiq089</t>
  </si>
  <si>
    <t>Bane, Kasie S.</t>
  </si>
  <si>
    <t>kasie.bane@my.utsa.edu</t>
  </si>
  <si>
    <t>@01939896</t>
  </si>
  <si>
    <t>phx665</t>
  </si>
  <si>
    <t>Barrera, Kaley M.</t>
  </si>
  <si>
    <t>kaley.barrera@my.utsa.edu</t>
  </si>
  <si>
    <t>@01939954</t>
  </si>
  <si>
    <t>wsb692</t>
  </si>
  <si>
    <t>Brooks, Kimilee G.</t>
  </si>
  <si>
    <t>kimilee.brooks@my.utsa.edu</t>
  </si>
  <si>
    <t>@01939975</t>
  </si>
  <si>
    <t>wlv509</t>
  </si>
  <si>
    <t>Burri, Ian R.</t>
  </si>
  <si>
    <t>ian.burri@my.utsa.edu</t>
  </si>
  <si>
    <t>@01939978</t>
  </si>
  <si>
    <t>jpb101</t>
  </si>
  <si>
    <t>Bustamante, Jessie G.</t>
  </si>
  <si>
    <t>jessie.bustamante@my.utsa.edu</t>
  </si>
  <si>
    <t>@01939992</t>
  </si>
  <si>
    <t>rnm403</t>
  </si>
  <si>
    <t>Caldwell, Arie A.</t>
  </si>
  <si>
    <t>arie.caldwell@my.utsa.edu</t>
  </si>
  <si>
    <t>@01939996</t>
  </si>
  <si>
    <t>bqx347</t>
  </si>
  <si>
    <t>Campbell, Braeden D.</t>
  </si>
  <si>
    <t>braeden.campbell@my.utsa.edu</t>
  </si>
  <si>
    <t>@01940048</t>
  </si>
  <si>
    <t>bbn028</t>
  </si>
  <si>
    <t>Chairez, Kelly M.</t>
  </si>
  <si>
    <t>kelly.chairez@my.utsa.edu</t>
  </si>
  <si>
    <t>@01940054</t>
  </si>
  <si>
    <t>dio608</t>
  </si>
  <si>
    <t>Chase, Ginger M.</t>
  </si>
  <si>
    <t>ginger.chase@my.utsa.edu</t>
  </si>
  <si>
    <t>@01940189</t>
  </si>
  <si>
    <t>wwv169</t>
  </si>
  <si>
    <t>Dyer, Regan A.</t>
  </si>
  <si>
    <t>regan.dyer@my.utsa.edu</t>
  </si>
  <si>
    <t>@01940416</t>
  </si>
  <si>
    <t>mqu289</t>
  </si>
  <si>
    <t>Hernandez, Bibanna B.</t>
  </si>
  <si>
    <t>bibianna.hernandez@my.utsa.edu</t>
  </si>
  <si>
    <t>@01940520</t>
  </si>
  <si>
    <t>vdn013</t>
  </si>
  <si>
    <t>Kleiser, Kathryn E.</t>
  </si>
  <si>
    <t>katiebeth.kleiser@my.utsa.edu</t>
  </si>
  <si>
    <t>@01940543</t>
  </si>
  <si>
    <t>wwx779</t>
  </si>
  <si>
    <t>Landgrebe, Hans J.</t>
  </si>
  <si>
    <t>hans.landgrebe@my.utsa.edu</t>
  </si>
  <si>
    <t>@01940627</t>
  </si>
  <si>
    <t>atj072</t>
  </si>
  <si>
    <t>Marquez, Adam J.</t>
  </si>
  <si>
    <t>aj.marquez@my.utsa.edu</t>
  </si>
  <si>
    <t>@01940662</t>
  </si>
  <si>
    <t>tuh224</t>
  </si>
  <si>
    <t>Mcgarrah, Kaylee A.</t>
  </si>
  <si>
    <t>kaylee.mcgarrah@my.utsa.edu</t>
  </si>
  <si>
    <t>@01940730</t>
  </si>
  <si>
    <t>cqb709</t>
  </si>
  <si>
    <t>Moody, Job A.</t>
  </si>
  <si>
    <t>job.moody@my.utsa.edu</t>
  </si>
  <si>
    <t>@01940783</t>
  </si>
  <si>
    <t>pgo777</t>
  </si>
  <si>
    <t>Nnate, Vanessa O.</t>
  </si>
  <si>
    <t>vanessa.nnate@my.utsa.edu</t>
  </si>
  <si>
    <t>@01940787</t>
  </si>
  <si>
    <t>auc438</t>
  </si>
  <si>
    <t>Nosowicz, David</t>
  </si>
  <si>
    <t>david.nosowicz@my.utsa.edu</t>
  </si>
  <si>
    <t>@01940788</t>
  </si>
  <si>
    <t>gxq095</t>
  </si>
  <si>
    <t>Noto, Meghan R.</t>
  </si>
  <si>
    <t>meghan.noto@my.utsa.edu</t>
  </si>
  <si>
    <t>@01940810</t>
  </si>
  <si>
    <t>zzz270</t>
  </si>
  <si>
    <t>Orta-Marrero, Elianis I.</t>
  </si>
  <si>
    <t>elianis.orta-marrero@my.utsa.edu</t>
  </si>
  <si>
    <t>@01940873</t>
  </si>
  <si>
    <t>ucl784</t>
  </si>
  <si>
    <t>Phillips, Natijah S.</t>
  </si>
  <si>
    <t>natijah.phillips@my.utsa.edu</t>
  </si>
  <si>
    <t>@01940936</t>
  </si>
  <si>
    <t>nrn774</t>
  </si>
  <si>
    <t>Ru, Roy</t>
  </si>
  <si>
    <t>ru.reh@my.utsa.edu</t>
  </si>
  <si>
    <t>@01941095</t>
  </si>
  <si>
    <t>lnq635</t>
  </si>
  <si>
    <t>Suarez, Lorren Kayye M.</t>
  </si>
  <si>
    <t>lorrenkayye.suarez@my.utsa.edu</t>
  </si>
  <si>
    <t>@01941099</t>
  </si>
  <si>
    <t>mwi494</t>
  </si>
  <si>
    <t>Swain, Ashlyn P.</t>
  </si>
  <si>
    <t>ashlyn.swain@my.utsa.edu</t>
  </si>
  <si>
    <t>@01941102</t>
  </si>
  <si>
    <t>ywm300</t>
  </si>
  <si>
    <t>Taggart, Michael J.</t>
  </si>
  <si>
    <t>michael.taggart@my.utsa.edu</t>
  </si>
  <si>
    <t>@01941105</t>
  </si>
  <si>
    <t>avs802</t>
  </si>
  <si>
    <t>Tan, Charl S.</t>
  </si>
  <si>
    <t>charl.tan@my.utsa.edu</t>
  </si>
  <si>
    <t>@01941123</t>
  </si>
  <si>
    <t>hrc803</t>
  </si>
  <si>
    <t>Tezel, Aleena M.</t>
  </si>
  <si>
    <t>aleena.tezel@my.utsa.edu</t>
  </si>
  <si>
    <t>@01941130</t>
  </si>
  <si>
    <t>hfd945</t>
  </si>
  <si>
    <t>Thompson, Mickayelynn G.</t>
  </si>
  <si>
    <t>mickayelynn.thompson@my.utsa.edu</t>
  </si>
  <si>
    <t>@01941139</t>
  </si>
  <si>
    <t>poc190</t>
  </si>
  <si>
    <t>Tong, Anh N.</t>
  </si>
  <si>
    <t>anh.tong@my.utsa.edu</t>
  </si>
  <si>
    <t>@01941576</t>
  </si>
  <si>
    <t>frf518</t>
  </si>
  <si>
    <t>Marmolejo, Jordan L.</t>
  </si>
  <si>
    <t>jordan.marmolejo@my.utsa.edu</t>
  </si>
  <si>
    <t>@01941636</t>
  </si>
  <si>
    <t>cqk872</t>
  </si>
  <si>
    <t>Ramos, Erick D.</t>
  </si>
  <si>
    <t>erick.ramos2@my.utsa.edu</t>
  </si>
  <si>
    <t>@01941676</t>
  </si>
  <si>
    <t>fxe316</t>
  </si>
  <si>
    <t>Trevino, Karla L.</t>
  </si>
  <si>
    <t>karla.trevino@my.utsa.edu</t>
  </si>
  <si>
    <t>@01941689</t>
  </si>
  <si>
    <t>sca204</t>
  </si>
  <si>
    <t>Ghitas, Denis</t>
  </si>
  <si>
    <t>denis.ghitas@my.utsa.edu</t>
  </si>
  <si>
    <t>@01941701</t>
  </si>
  <si>
    <t>agr637</t>
  </si>
  <si>
    <t>Gernhard, Harrison J.</t>
  </si>
  <si>
    <t>harrison.gernhard@my.utsa.edu</t>
  </si>
  <si>
    <t>@01941707</t>
  </si>
  <si>
    <t>ppb606</t>
  </si>
  <si>
    <t>Garcia Pecina, Cristian A.</t>
  </si>
  <si>
    <t>alex.garciapecina@my.utsa.edu</t>
  </si>
  <si>
    <t>@01941756</t>
  </si>
  <si>
    <t>dff221</t>
  </si>
  <si>
    <t>Ramirez, Cayla F.</t>
  </si>
  <si>
    <t>cayla.ramirez@my.utsa.edu</t>
  </si>
  <si>
    <t>@01941781</t>
  </si>
  <si>
    <t>jne549</t>
  </si>
  <si>
    <t>Cantu, Maryjane</t>
  </si>
  <si>
    <t>maryjane.cantu@my.utsa.edu</t>
  </si>
  <si>
    <t>@01941786</t>
  </si>
  <si>
    <t>zkb548</t>
  </si>
  <si>
    <t>Crosswell, Jaiden R.</t>
  </si>
  <si>
    <t>jaiden.crosswell@my.utsa.edu</t>
  </si>
  <si>
    <t>@01941827</t>
  </si>
  <si>
    <t>amr934</t>
  </si>
  <si>
    <t>Ruiz, Giselle</t>
  </si>
  <si>
    <t>giselle.ruiz@my.utsa.edu</t>
  </si>
  <si>
    <t>@01941836</t>
  </si>
  <si>
    <t>upb518</t>
  </si>
  <si>
    <t>Stavinoha, Chase E.</t>
  </si>
  <si>
    <t>chase.stavinoha@my.utsa.edu</t>
  </si>
  <si>
    <t>@01941867</t>
  </si>
  <si>
    <t>njr695</t>
  </si>
  <si>
    <t>Diaz, Rodrigo</t>
  </si>
  <si>
    <t>rodrigo.diaz@my.utsa.edu</t>
  </si>
  <si>
    <t>@01941886</t>
  </si>
  <si>
    <t>esc452</t>
  </si>
  <si>
    <t>Gonzales, Vanessa I.</t>
  </si>
  <si>
    <t>vanessa.gonzales2@my.utsa.edu</t>
  </si>
  <si>
    <t>@01941902</t>
  </si>
  <si>
    <t>jaw176</t>
  </si>
  <si>
    <t>Arancelovic, Bethany J.</t>
  </si>
  <si>
    <t>bethany.arancelovic@my.utsa.edu</t>
  </si>
  <si>
    <t>@01941920</t>
  </si>
  <si>
    <t>vhf507</t>
  </si>
  <si>
    <t>Thompson, William T.</t>
  </si>
  <si>
    <t>will.thompson@my.utsa.edu</t>
  </si>
  <si>
    <t>@01941938</t>
  </si>
  <si>
    <t>yzh108</t>
  </si>
  <si>
    <t>Walker, Jamari X.</t>
  </si>
  <si>
    <t>jamari.walker@my.utsa.edu</t>
  </si>
  <si>
    <t>@01941972</t>
  </si>
  <si>
    <t>jpi619</t>
  </si>
  <si>
    <t>Closner, Koriena L.</t>
  </si>
  <si>
    <t>koriena.closner@my.utsa.edu</t>
  </si>
  <si>
    <t>@01942024</t>
  </si>
  <si>
    <t>mgj813</t>
  </si>
  <si>
    <t>Cleveland, Natalie S.</t>
  </si>
  <si>
    <t>natalie.cleveland@my.utsa.edu</t>
  </si>
  <si>
    <t>@01942049</t>
  </si>
  <si>
    <t>rxd477</t>
  </si>
  <si>
    <t>Gonzalez, Asia M.</t>
  </si>
  <si>
    <t>asia.gonzalez@my.utsa.edu</t>
  </si>
  <si>
    <t>@01942083</t>
  </si>
  <si>
    <t>yif440</t>
  </si>
  <si>
    <t>Ochoa, Monserrat</t>
  </si>
  <si>
    <t>monserrat.ochoa@my.utsa.edu</t>
  </si>
  <si>
    <t>@01942136</t>
  </si>
  <si>
    <t>fmn268</t>
  </si>
  <si>
    <t>Perez, Kaitlyn R.</t>
  </si>
  <si>
    <t>katie.perez@my.utsa.edu</t>
  </si>
  <si>
    <t>@01942142</t>
  </si>
  <si>
    <t>tib947</t>
  </si>
  <si>
    <t>Vasquez, Monica G.</t>
  </si>
  <si>
    <t>monica.vasquez@my.utsa.edu</t>
  </si>
  <si>
    <t>@01942182</t>
  </si>
  <si>
    <t>sgs079</t>
  </si>
  <si>
    <t>Sanchez, Samantha</t>
  </si>
  <si>
    <t>samantha.sanchez4@my.utsa.edu</t>
  </si>
  <si>
    <t>@01942262</t>
  </si>
  <si>
    <t>yao589</t>
  </si>
  <si>
    <t>Stewart, Shannyn L.</t>
  </si>
  <si>
    <t>shannyn.stewart@my.utsa.edu</t>
  </si>
  <si>
    <t>@01942373</t>
  </si>
  <si>
    <t>fxd404</t>
  </si>
  <si>
    <t>Andrews, Marcus I.</t>
  </si>
  <si>
    <t>marcus.andrews@my.utsa.edu</t>
  </si>
  <si>
    <t>@01942438</t>
  </si>
  <si>
    <t>oax159</t>
  </si>
  <si>
    <t>De La Rosa, Yelica</t>
  </si>
  <si>
    <t>yelica.delarosa@my.utsa.edu</t>
  </si>
  <si>
    <t>@01942481</t>
  </si>
  <si>
    <t>rbd924</t>
  </si>
  <si>
    <t>Penate, Jackeline</t>
  </si>
  <si>
    <t>jackie.penate@my.utsa.edu</t>
  </si>
  <si>
    <t>@01942490</t>
  </si>
  <si>
    <t>zqh750</t>
  </si>
  <si>
    <t>Reyna Saenz, Melanie A.</t>
  </si>
  <si>
    <t>melanie.reynasaenz@my.utsa.edu</t>
  </si>
  <si>
    <t>@01942668</t>
  </si>
  <si>
    <t>szj732</t>
  </si>
  <si>
    <t>Barragan, Michael A.</t>
  </si>
  <si>
    <t>michael.barragan@my.utsa.edu</t>
  </si>
  <si>
    <t>@01942716</t>
  </si>
  <si>
    <t>xpc194</t>
  </si>
  <si>
    <t>Malik, Jacqueline L.</t>
  </si>
  <si>
    <t>jacquelineleighannmalik.malik@my.utsa.edu</t>
  </si>
  <si>
    <t>@01942752</t>
  </si>
  <si>
    <t>bvu709</t>
  </si>
  <si>
    <t>Rincon, Natalie I.</t>
  </si>
  <si>
    <t>natalie.rincon@my.utsa.edu</t>
  </si>
  <si>
    <t>@01942755</t>
  </si>
  <si>
    <t>jaz935</t>
  </si>
  <si>
    <t>Rivers, Matthew A.</t>
  </si>
  <si>
    <t>matthew.rivers@my.utsa.edu</t>
  </si>
  <si>
    <t>@01942780</t>
  </si>
  <si>
    <t>kda819</t>
  </si>
  <si>
    <t>Urrutia-Palomar, Saharai -.</t>
  </si>
  <si>
    <t>saharai.urrutia-palomar@my.utsa.edu</t>
  </si>
  <si>
    <t>@01942819</t>
  </si>
  <si>
    <t>yxt893</t>
  </si>
  <si>
    <t>Duran, Olivia R.</t>
  </si>
  <si>
    <t>olivia.duran2@my.utsa.edu</t>
  </si>
  <si>
    <t>@01942945</t>
  </si>
  <si>
    <t>dhw870</t>
  </si>
  <si>
    <t>Garcia, Isabella E.</t>
  </si>
  <si>
    <t>bella.garcia@my.utsa.edu</t>
  </si>
  <si>
    <t>@01943026</t>
  </si>
  <si>
    <t>ces972</t>
  </si>
  <si>
    <t>Guajardo, Sarah N.</t>
  </si>
  <si>
    <t>sarah.guajardo@my.utsa.edu</t>
  </si>
  <si>
    <t>@01943094</t>
  </si>
  <si>
    <t>lxd269</t>
  </si>
  <si>
    <t>Hameed, Zainab M.</t>
  </si>
  <si>
    <t>zainab.hameed@my.utsa.edu</t>
  </si>
  <si>
    <t>@01943096</t>
  </si>
  <si>
    <t>txr245</t>
  </si>
  <si>
    <t>Hoffman, Samantha A.</t>
  </si>
  <si>
    <t>samantha.hoffman@my.utsa.edu</t>
  </si>
  <si>
    <t>@01943100</t>
  </si>
  <si>
    <t>whw148</t>
  </si>
  <si>
    <t>Lopez Minchaca, Sandra V.</t>
  </si>
  <si>
    <t>sandra.lopezminchaca@my.utsa.edu</t>
  </si>
  <si>
    <t>@01943101</t>
  </si>
  <si>
    <t>rba649</t>
  </si>
  <si>
    <t>Magana, Ann N.</t>
  </si>
  <si>
    <t>ann.magana@my.utsa.edu</t>
  </si>
  <si>
    <t>@01943109</t>
  </si>
  <si>
    <t>xqs978</t>
  </si>
  <si>
    <t>Patel, Devanshi</t>
  </si>
  <si>
    <t>devanshi.patel2@my.utsa.edu</t>
  </si>
  <si>
    <t>@01943171</t>
  </si>
  <si>
    <t>hrq913</t>
  </si>
  <si>
    <t>Jimenez, Jeremiah</t>
  </si>
  <si>
    <t>jeremiah.jimenez@my.utsa.edu</t>
  </si>
  <si>
    <t>@01943197</t>
  </si>
  <si>
    <t>gbe533</t>
  </si>
  <si>
    <t>Zamora, Alexander G.</t>
  </si>
  <si>
    <t>alex.zamora@my.utsa.edu</t>
  </si>
  <si>
    <t>@01943200</t>
  </si>
  <si>
    <t>lkq075</t>
  </si>
  <si>
    <t>Zuniga, Anthony</t>
  </si>
  <si>
    <t>anthony.zuniga@my.utsa.edu</t>
  </si>
  <si>
    <t>@01943221</t>
  </si>
  <si>
    <t>lzq500</t>
  </si>
  <si>
    <t>Lopez, Alyssa J.</t>
  </si>
  <si>
    <t>alyssa.lopez3@my.utsa.edu</t>
  </si>
  <si>
    <t>@01943348</t>
  </si>
  <si>
    <t>qca906</t>
  </si>
  <si>
    <t>Chan, Josephine K.</t>
  </si>
  <si>
    <t>josephine.chan@my.utsa.edu</t>
  </si>
  <si>
    <t>@01943395</t>
  </si>
  <si>
    <t>xpx847</t>
  </si>
  <si>
    <t>Anchondo, Xavier R.</t>
  </si>
  <si>
    <t>xavier.anchondo@my.utsa.edu</t>
  </si>
  <si>
    <t>@01943455</t>
  </si>
  <si>
    <t>gtj425</t>
  </si>
  <si>
    <t>Saldierna, Maribel</t>
  </si>
  <si>
    <t>maribel.saldierna@my.utsa.edu</t>
  </si>
  <si>
    <t>@01943533</t>
  </si>
  <si>
    <t>koh255</t>
  </si>
  <si>
    <t>Vela, Tristian R.</t>
  </si>
  <si>
    <t>tristian.vela@my.utsa.edu</t>
  </si>
  <si>
    <t>@01943620</t>
  </si>
  <si>
    <t>ulv772</t>
  </si>
  <si>
    <t>Elgamal, Raghad E.</t>
  </si>
  <si>
    <t>raghad.elgamal@my.utsa.edu</t>
  </si>
  <si>
    <t>@01943790</t>
  </si>
  <si>
    <t>jev625</t>
  </si>
  <si>
    <t>Turner, Garrett A.</t>
  </si>
  <si>
    <t>garrett.turner@my.utsa.edu</t>
  </si>
  <si>
    <t>@01944037</t>
  </si>
  <si>
    <t>bjs081</t>
  </si>
  <si>
    <t>Hernandez, Andrew E.</t>
  </si>
  <si>
    <t>andrew.hernandez3@my.utsa.edu</t>
  </si>
  <si>
    <t>@01944138</t>
  </si>
  <si>
    <t>zty960</t>
  </si>
  <si>
    <t>Llanas, Mariana</t>
  </si>
  <si>
    <t>mariana.llanas@my.utsa.edu</t>
  </si>
  <si>
    <t>@01944203</t>
  </si>
  <si>
    <t>vqd169</t>
  </si>
  <si>
    <t>Cruz, Destiny L.</t>
  </si>
  <si>
    <t>Marisol Macias</t>
  </si>
  <si>
    <t>destiny.cruz@my.utsa.edu</t>
  </si>
  <si>
    <t>@01944273</t>
  </si>
  <si>
    <t>uam535</t>
  </si>
  <si>
    <t>Pena, Katia I.</t>
  </si>
  <si>
    <t>katia.pena@my.utsa.edu</t>
  </si>
  <si>
    <t>@01944279</t>
  </si>
  <si>
    <t>knv252</t>
  </si>
  <si>
    <t>Ramirez Vargas, Kaylee Y.</t>
  </si>
  <si>
    <t>kaylee.ramirezvargas@my.utsa.edu</t>
  </si>
  <si>
    <t>@01944312</t>
  </si>
  <si>
    <t>rbu155</t>
  </si>
  <si>
    <t>Taylor, Kelsey B.</t>
  </si>
  <si>
    <t>kelsey.taylor@my.utsa.edu</t>
  </si>
  <si>
    <t>@01944326</t>
  </si>
  <si>
    <t>sud750</t>
  </si>
  <si>
    <t>Encarnacion, Paige T.</t>
  </si>
  <si>
    <t>paige.encarnacion@my.utsa.edu</t>
  </si>
  <si>
    <t>@01944380</t>
  </si>
  <si>
    <t>kyk186</t>
  </si>
  <si>
    <t>Garcia, Elizabeth</t>
  </si>
  <si>
    <t>elizabeth.garcia5@my.utsa.edu</t>
  </si>
  <si>
    <t>@01944426</t>
  </si>
  <si>
    <t>efe634</t>
  </si>
  <si>
    <t>Conatser, Ashley R.</t>
  </si>
  <si>
    <t>ashley.conatser@my.utsa.edu</t>
  </si>
  <si>
    <t>@01944437</t>
  </si>
  <si>
    <t>dgu779</t>
  </si>
  <si>
    <t>Eguche, Ronnie E.</t>
  </si>
  <si>
    <t>ronnie.eguche@my.utsa.edu</t>
  </si>
  <si>
    <t>@01944462</t>
  </si>
  <si>
    <t>dyy702</t>
  </si>
  <si>
    <t>Langley, Walker J.</t>
  </si>
  <si>
    <t>walker.langley@my.utsa.edu</t>
  </si>
  <si>
    <t>@01944485</t>
  </si>
  <si>
    <t>tjp074</t>
  </si>
  <si>
    <t>Mendoza, Justus G.</t>
  </si>
  <si>
    <t>justus.mendoza@my.utsa.edu</t>
  </si>
  <si>
    <t>@01944495</t>
  </si>
  <si>
    <t>ngf946</t>
  </si>
  <si>
    <t>Pratt, Charlene R.</t>
  </si>
  <si>
    <t>charlene.pratt@my.utsa.edu</t>
  </si>
  <si>
    <t>@01944549</t>
  </si>
  <si>
    <t>hmj747</t>
  </si>
  <si>
    <t>Garza, Corina I.</t>
  </si>
  <si>
    <t>corina.garza@my.utsa.edu</t>
  </si>
  <si>
    <t>@01944555</t>
  </si>
  <si>
    <t>ygc417</t>
  </si>
  <si>
    <t>Lopez, Amanda N.</t>
  </si>
  <si>
    <t>amanda.lopez4@my.utsa.edu</t>
  </si>
  <si>
    <t>@01944574</t>
  </si>
  <si>
    <t>kvb493</t>
  </si>
  <si>
    <t>Romero, Alexia M.</t>
  </si>
  <si>
    <t>alexia.romero@my.utsa.edu</t>
  </si>
  <si>
    <t>@01944606</t>
  </si>
  <si>
    <t>nnt897</t>
  </si>
  <si>
    <t>Vazquez, Alan K.</t>
  </si>
  <si>
    <t>karim.vazquez@my.utsa.edu</t>
  </si>
  <si>
    <t>@01944609</t>
  </si>
  <si>
    <t>jbp284</t>
  </si>
  <si>
    <t>Vela, Sophia F.</t>
  </si>
  <si>
    <t>sophia.vela@my.utsa.edu</t>
  </si>
  <si>
    <t>@01944645</t>
  </si>
  <si>
    <t>wtx225</t>
  </si>
  <si>
    <t>Tran, Chau M.</t>
  </si>
  <si>
    <t>chau.tran@my.utsa.edu</t>
  </si>
  <si>
    <t>@01944691</t>
  </si>
  <si>
    <t>ajt927</t>
  </si>
  <si>
    <t>Silva, Daniela V.</t>
  </si>
  <si>
    <t>daniela.silva@my.utsa.edu</t>
  </si>
  <si>
    <t>@01944735</t>
  </si>
  <si>
    <t>otb607</t>
  </si>
  <si>
    <t>Brinsmade, Ella M.</t>
  </si>
  <si>
    <t>ella.brinsmade@my.utsa.edu</t>
  </si>
  <si>
    <t>@01944757</t>
  </si>
  <si>
    <t>zby506</t>
  </si>
  <si>
    <t>Farmer, Samantha J.</t>
  </si>
  <si>
    <t>samantha.farmer@my.utsa.edu</t>
  </si>
  <si>
    <t>@01944778</t>
  </si>
  <si>
    <t>jlc338</t>
  </si>
  <si>
    <t>Imad, Jonathen P.</t>
  </si>
  <si>
    <t>jonathen.imad@my.utsa.edu</t>
  </si>
  <si>
    <t>@01944866</t>
  </si>
  <si>
    <t>osr886</t>
  </si>
  <si>
    <t>Zwartjes, Ava J.</t>
  </si>
  <si>
    <t>ava.zwartjes@my.utsa.edu</t>
  </si>
  <si>
    <t>@01944869</t>
  </si>
  <si>
    <t>dkx366</t>
  </si>
  <si>
    <t>Reyes, Christopher T.</t>
  </si>
  <si>
    <t>tommy.reyes@my.utsa.edu</t>
  </si>
  <si>
    <t>@01944925</t>
  </si>
  <si>
    <t>pgz947</t>
  </si>
  <si>
    <t>Barasin, Mary B.</t>
  </si>
  <si>
    <t>kassandra.barasin@my.utsa.edu</t>
  </si>
  <si>
    <t>@01944979</t>
  </si>
  <si>
    <t>iiv488</t>
  </si>
  <si>
    <t>John, Chimdinma N.</t>
  </si>
  <si>
    <t>chimdinma.john@my.utsa.edu</t>
  </si>
  <si>
    <t>@01945111</t>
  </si>
  <si>
    <t>dqo261</t>
  </si>
  <si>
    <t>Sanchez, Juan C.</t>
  </si>
  <si>
    <t>juan.sanchez@my.utsa.edu</t>
  </si>
  <si>
    <t>@01945176</t>
  </si>
  <si>
    <t>nmh363</t>
  </si>
  <si>
    <t>Godfrey, Dasani D.</t>
  </si>
  <si>
    <t>dasani.godfrey@my.utsa.edu</t>
  </si>
  <si>
    <t>@01945200</t>
  </si>
  <si>
    <t>nbv383</t>
  </si>
  <si>
    <t>Patel, Ria M.</t>
  </si>
  <si>
    <t>ria.patel@my.utsa.edu</t>
  </si>
  <si>
    <t>@01945312</t>
  </si>
  <si>
    <t>swm191</t>
  </si>
  <si>
    <t>Agredano, Ashton J.</t>
  </si>
  <si>
    <t>ashton.agredano@my.utsa.edu</t>
  </si>
  <si>
    <t>@01945333</t>
  </si>
  <si>
    <t>kgw916</t>
  </si>
  <si>
    <t>Burrage, Kaelyn L.</t>
  </si>
  <si>
    <t>kaelyn.burrage@my.utsa.edu</t>
  </si>
  <si>
    <t>@01945382</t>
  </si>
  <si>
    <t>mrk918</t>
  </si>
  <si>
    <t>Flint, Saevion R.</t>
  </si>
  <si>
    <t>saevion.flint@my.utsa.edu</t>
  </si>
  <si>
    <t>@01945414</t>
  </si>
  <si>
    <t>kps845</t>
  </si>
  <si>
    <t>Hedge, James M.</t>
  </si>
  <si>
    <t>james.hedge@my.utsa.edu</t>
  </si>
  <si>
    <t>@01945417</t>
  </si>
  <si>
    <t>dlt714</t>
  </si>
  <si>
    <t>Hernandez, Anavaleria</t>
  </si>
  <si>
    <t>anavaleria.hernandez@my.utsa.edu</t>
  </si>
  <si>
    <t>@01945423</t>
  </si>
  <si>
    <t>loj048</t>
  </si>
  <si>
    <t>Huerta, Lisa M.</t>
  </si>
  <si>
    <t>lisa.huerta@my.utsa.edu</t>
  </si>
  <si>
    <t>@01945434</t>
  </si>
  <si>
    <t>pgo381</t>
  </si>
  <si>
    <t>Kellhofer, Remi S.</t>
  </si>
  <si>
    <t>remi.kellhofer@my.utsa.edu</t>
  </si>
  <si>
    <t>@01945525</t>
  </si>
  <si>
    <t>glt034</t>
  </si>
  <si>
    <t>Symank, Calista J.</t>
  </si>
  <si>
    <t>calista.symank@my.utsa.edu</t>
  </si>
  <si>
    <t>@01945554</t>
  </si>
  <si>
    <t>efc543</t>
  </si>
  <si>
    <t>Zuniga, Zoe E.</t>
  </si>
  <si>
    <t>zoe.zuniga@my.utsa.edu</t>
  </si>
  <si>
    <t>@01945591</t>
  </si>
  <si>
    <t>ijl519</t>
  </si>
  <si>
    <t>Rivera, Carmen E.</t>
  </si>
  <si>
    <t>carmen.rivera@my.utsa.edu</t>
  </si>
  <si>
    <t>@01945662</t>
  </si>
  <si>
    <t>ldb247</t>
  </si>
  <si>
    <t>Lopez, Victoria M.</t>
  </si>
  <si>
    <t>victoria.lopez8@my.utsa.edu</t>
  </si>
  <si>
    <t>@01945777</t>
  </si>
  <si>
    <t>dkb093</t>
  </si>
  <si>
    <t>Flora, Marquis D.</t>
  </si>
  <si>
    <t>marquis.flora@my.utsa.edu</t>
  </si>
  <si>
    <t>@01945931</t>
  </si>
  <si>
    <t>mkv190</t>
  </si>
  <si>
    <t>Ramirez, Adriana E.</t>
  </si>
  <si>
    <t>adriana.ramirez@my.utsa.edu</t>
  </si>
  <si>
    <t>@01946073</t>
  </si>
  <si>
    <t>ecr504</t>
  </si>
  <si>
    <t>Vera, Joel A.</t>
  </si>
  <si>
    <t>joel.vera@my.utsa.edu</t>
  </si>
  <si>
    <t>@01946224</t>
  </si>
  <si>
    <t>fcj906</t>
  </si>
  <si>
    <t>Herrera, Sebastian</t>
  </si>
  <si>
    <t>sebastian.herrera@my.utsa.edu</t>
  </si>
  <si>
    <t>@01946239</t>
  </si>
  <si>
    <t>mta473</t>
  </si>
  <si>
    <t>Rodriguez, Madeline N.</t>
  </si>
  <si>
    <t>madeline.rodriguez@my.utsa.edu</t>
  </si>
  <si>
    <t>@01946242</t>
  </si>
  <si>
    <t>thu596</t>
  </si>
  <si>
    <t>Cruz, Oscar</t>
  </si>
  <si>
    <t>oscar.cruz2@my.utsa.edu</t>
  </si>
  <si>
    <t>@01946244</t>
  </si>
  <si>
    <t>obw506</t>
  </si>
  <si>
    <t>Cantu, Ethan A.</t>
  </si>
  <si>
    <t>ethan.cantu@my.utsa.edu</t>
  </si>
  <si>
    <t>@01946395</t>
  </si>
  <si>
    <t>cxx853</t>
  </si>
  <si>
    <t>Campos, Ariana C.</t>
  </si>
  <si>
    <t>ariana.campos@my.utsa.edu</t>
  </si>
  <si>
    <t>@01946408</t>
  </si>
  <si>
    <t>wya150</t>
  </si>
  <si>
    <t>Casalean, Michelle M.</t>
  </si>
  <si>
    <t>michelle.casalean@my.utsa.edu</t>
  </si>
  <si>
    <t>@01946448</t>
  </si>
  <si>
    <t>abc640</t>
  </si>
  <si>
    <t>Corona, Jahzeel</t>
  </si>
  <si>
    <t>jahzeel.corona@my.utsa.edu</t>
  </si>
  <si>
    <t>@01946471</t>
  </si>
  <si>
    <t>feq961</t>
  </si>
  <si>
    <t>Devi, Muskan</t>
  </si>
  <si>
    <t>muskan.devi@my.utsa.edu</t>
  </si>
  <si>
    <t>@01946593</t>
  </si>
  <si>
    <t>lyi962</t>
  </si>
  <si>
    <t>Herbowy, Sara E.</t>
  </si>
  <si>
    <t>sara.herbowy@my.utsa.edu</t>
  </si>
  <si>
    <t>@01946717</t>
  </si>
  <si>
    <t>czx593</t>
  </si>
  <si>
    <t>Marroquin, Christopher M.</t>
  </si>
  <si>
    <t>christopher.marroquin@my.utsa.edu</t>
  </si>
  <si>
    <t>@01946719</t>
  </si>
  <si>
    <t>tti071</t>
  </si>
  <si>
    <t>Martinez, Albino</t>
  </si>
  <si>
    <t>albino.martinez2@my.utsa.edu</t>
  </si>
  <si>
    <t>@01946830</t>
  </si>
  <si>
    <t>odi993</t>
  </si>
  <si>
    <t>Park, Jumi A.</t>
  </si>
  <si>
    <t>jumi.park@my.utsa.edu</t>
  </si>
  <si>
    <t>@01946918</t>
  </si>
  <si>
    <t>uaj060</t>
  </si>
  <si>
    <t>Sah, Manoj K.</t>
  </si>
  <si>
    <t>manoj.sah@my.utsa.edu</t>
  </si>
  <si>
    <t>@01947022</t>
  </si>
  <si>
    <t>iyc893</t>
  </si>
  <si>
    <t>Valdez, Karime I.</t>
  </si>
  <si>
    <t>karime.valdez@my.utsa.edu</t>
  </si>
  <si>
    <t>@01947027</t>
  </si>
  <si>
    <t>foi296</t>
  </si>
  <si>
    <t>Varela, Ivy N.</t>
  </si>
  <si>
    <t>ivy.varela@my.utsa.edu</t>
  </si>
  <si>
    <t>@01947056</t>
  </si>
  <si>
    <t>xmd700</t>
  </si>
  <si>
    <t>Walker, Whitney J.</t>
  </si>
  <si>
    <t>whitney.walker@my.utsa.edu</t>
  </si>
  <si>
    <t>@01947068</t>
  </si>
  <si>
    <t>utr670</t>
  </si>
  <si>
    <t>Wulf, Madysen N.</t>
  </si>
  <si>
    <t>madysen.wulf@my.utsa.edu</t>
  </si>
  <si>
    <t>@01947120</t>
  </si>
  <si>
    <t>uqv338</t>
  </si>
  <si>
    <t>Caudle, Gracelyn A.</t>
  </si>
  <si>
    <t>gracelyn.caudle@my.utsa.edu</t>
  </si>
  <si>
    <t>@01947128</t>
  </si>
  <si>
    <t>xdd833</t>
  </si>
  <si>
    <t>benny.morales@my.utsa.edu</t>
  </si>
  <si>
    <t>@01947271</t>
  </si>
  <si>
    <t>dgh112</t>
  </si>
  <si>
    <t>Morales, Diana M.</t>
  </si>
  <si>
    <t>diana.morales@my.utsa.edu</t>
  </si>
  <si>
    <t>@01947414</t>
  </si>
  <si>
    <t>aiq912</t>
  </si>
  <si>
    <t>Baldridge, Logan M.</t>
  </si>
  <si>
    <t>logan.baldridge@my.utsa.edu</t>
  </si>
  <si>
    <t>@01947427</t>
  </si>
  <si>
    <t>hhi641</t>
  </si>
  <si>
    <t>Berglund, Azalie M.</t>
  </si>
  <si>
    <t>azalie.berglund@my.utsa.edu</t>
  </si>
  <si>
    <t>@01947515</t>
  </si>
  <si>
    <t>bqk100</t>
  </si>
  <si>
    <t>Difuntorum, Leilani A.</t>
  </si>
  <si>
    <t>leilani.difuntorum@my.utsa.edu</t>
  </si>
  <si>
    <t>@01947698</t>
  </si>
  <si>
    <t>dyg048</t>
  </si>
  <si>
    <t>Ly, Cindy</t>
  </si>
  <si>
    <t>cindy.ly@my.utsa.edu</t>
  </si>
  <si>
    <t>@01947802</t>
  </si>
  <si>
    <t>atq293</t>
  </si>
  <si>
    <t>Pedraza, Carolina A.</t>
  </si>
  <si>
    <t>carolina.pedraza@my.utsa.edu</t>
  </si>
  <si>
    <t>@01947879</t>
  </si>
  <si>
    <t>vec512</t>
  </si>
  <si>
    <t>San Pedro, Lorena I.</t>
  </si>
  <si>
    <t>lorena.sanpedro@my.utsa.edu</t>
  </si>
  <si>
    <t>@01947883</t>
  </si>
  <si>
    <t>psm370</t>
  </si>
  <si>
    <t>Santa Maria, Julissah N.</t>
  </si>
  <si>
    <t>julissah.santamaria@my.utsa.edu</t>
  </si>
  <si>
    <t>@01947909</t>
  </si>
  <si>
    <t>gip558</t>
  </si>
  <si>
    <t>Tatum, Sofia A.</t>
  </si>
  <si>
    <t>sofia.tatum@my.utsa.edu</t>
  </si>
  <si>
    <t>@01948138</t>
  </si>
  <si>
    <t>nwl169</t>
  </si>
  <si>
    <t>Navarro, Laura G.</t>
  </si>
  <si>
    <t>laura.navarro@my.utsa.edu</t>
  </si>
  <si>
    <t>@01948196</t>
  </si>
  <si>
    <t>iit595</t>
  </si>
  <si>
    <t>Terry, Abby E.</t>
  </si>
  <si>
    <t>abby.terry@my.utsa.edu</t>
  </si>
  <si>
    <t>@01948213</t>
  </si>
  <si>
    <t>mex921</t>
  </si>
  <si>
    <t>Acuna, Heber</t>
  </si>
  <si>
    <t>heber.acuna@my.utsa.edu</t>
  </si>
  <si>
    <t>@01948401</t>
  </si>
  <si>
    <t>skf638</t>
  </si>
  <si>
    <t>Castellanos, Kayla V.</t>
  </si>
  <si>
    <t>kayla.castellanos@my.utsa.edu</t>
  </si>
  <si>
    <t>@01948438</t>
  </si>
  <si>
    <t>epa020</t>
  </si>
  <si>
    <t>Joachim, Claudia J.</t>
  </si>
  <si>
    <t>claudia.joachim@my.utsa.edu</t>
  </si>
  <si>
    <t>@01948469</t>
  </si>
  <si>
    <t>ejc394</t>
  </si>
  <si>
    <t>Arocha, Isabela</t>
  </si>
  <si>
    <t>BS-NSCI-SC</t>
  </si>
  <si>
    <t>NSCI</t>
  </si>
  <si>
    <t>isa.arocha@my.utsa.edu</t>
  </si>
  <si>
    <t>@01948472</t>
  </si>
  <si>
    <t>fyi677</t>
  </si>
  <si>
    <t>Bashir, Abraham</t>
  </si>
  <si>
    <t>ab.bashir@my.utsa.edu</t>
  </si>
  <si>
    <t>@01948539</t>
  </si>
  <si>
    <t>jcu429</t>
  </si>
  <si>
    <t>Raetz, Liberty Grace G.</t>
  </si>
  <si>
    <t>libertygrace.raetz@my.utsa.edu</t>
  </si>
  <si>
    <t>@01948623</t>
  </si>
  <si>
    <t>wdm569</t>
  </si>
  <si>
    <t>O'Reilly, Rory R.</t>
  </si>
  <si>
    <t>rory.oreilly@my.utsa.edu</t>
  </si>
  <si>
    <t>@01948702</t>
  </si>
  <si>
    <t>hzy599</t>
  </si>
  <si>
    <t>Le, Dat G.</t>
  </si>
  <si>
    <t>dat.le2@my.utsa.edu</t>
  </si>
  <si>
    <t>@01948736</t>
  </si>
  <si>
    <t>rjw484</t>
  </si>
  <si>
    <t>Ratliff, Hannah M.</t>
  </si>
  <si>
    <t>hannah.ratliff@my.utsa.edu</t>
  </si>
  <si>
    <t>@01948897</t>
  </si>
  <si>
    <t>skv146</t>
  </si>
  <si>
    <t>Jaimes Harsanyi, Iker</t>
  </si>
  <si>
    <t>iker.jaimesharsanyi@my.utsa.edu</t>
  </si>
  <si>
    <t>@01948992</t>
  </si>
  <si>
    <t>dbf330</t>
  </si>
  <si>
    <t>Hopkins, Nevaeh A.</t>
  </si>
  <si>
    <t>nevaeh.hopkins@my.utsa.edu</t>
  </si>
  <si>
    <t>@01949049</t>
  </si>
  <si>
    <t>fdy245</t>
  </si>
  <si>
    <t>Bucio, Brianna N.</t>
  </si>
  <si>
    <t>brianna.bucio@my.utsa.edu</t>
  </si>
  <si>
    <t>@01949222</t>
  </si>
  <si>
    <t>xrz628</t>
  </si>
  <si>
    <t>Moore, Rachel K.</t>
  </si>
  <si>
    <t>rachel.moore@my.utsa.edu</t>
  </si>
  <si>
    <t>@01949250</t>
  </si>
  <si>
    <t>qfk023</t>
  </si>
  <si>
    <t>Rivera, Darah M.</t>
  </si>
  <si>
    <t>darah.rivera@my.utsa.edu</t>
  </si>
  <si>
    <t>@01949509</t>
  </si>
  <si>
    <t>hwx945</t>
  </si>
  <si>
    <t>Abad, Jordan E.</t>
  </si>
  <si>
    <t>jordan.abad@my.utsa.edu</t>
  </si>
  <si>
    <t>@01949537</t>
  </si>
  <si>
    <t>nbd541</t>
  </si>
  <si>
    <t>Caballero, Stephanie</t>
  </si>
  <si>
    <t>stephanie.caballero@my.utsa.edu</t>
  </si>
  <si>
    <t>@01949543</t>
  </si>
  <si>
    <t>ual814</t>
  </si>
  <si>
    <t>Chamberlain, Jacob M.</t>
  </si>
  <si>
    <t>jacob.chamberlain@my.utsa.edu</t>
  </si>
  <si>
    <t>@01949606</t>
  </si>
  <si>
    <t>lvk841</t>
  </si>
  <si>
    <t>Grona, Sydney E.</t>
  </si>
  <si>
    <t>sydney.grona@my.utsa.edu</t>
  </si>
  <si>
    <t>@01949661</t>
  </si>
  <si>
    <t>ifj517</t>
  </si>
  <si>
    <t>Macedo, Arturo</t>
  </si>
  <si>
    <t>arturo.macedo@my.utsa.edu</t>
  </si>
  <si>
    <t>@01949682</t>
  </si>
  <si>
    <t>qdm166</t>
  </si>
  <si>
    <t>Moran, Paola A.</t>
  </si>
  <si>
    <t>paola.moran@my.utsa.edu</t>
  </si>
  <si>
    <t>@01949693</t>
  </si>
  <si>
    <t>qku355</t>
  </si>
  <si>
    <t>Olagbemi, Michael T.</t>
  </si>
  <si>
    <t>michael.olagbemi@my.utsa.edu</t>
  </si>
  <si>
    <t>@01949707</t>
  </si>
  <si>
    <t>ita637</t>
  </si>
  <si>
    <t>Ramirez, Serenity N.</t>
  </si>
  <si>
    <t>serenity.ramirez@my.utsa.edu</t>
  </si>
  <si>
    <t>@01949714</t>
  </si>
  <si>
    <t>jjp624</t>
  </si>
  <si>
    <t>Rodriguez, Jeralyn M.</t>
  </si>
  <si>
    <t>jeralyn.rodriguez@my.utsa.edu</t>
  </si>
  <si>
    <t>@01949908</t>
  </si>
  <si>
    <t>jlw170</t>
  </si>
  <si>
    <t>Garrett, Patrick L.</t>
  </si>
  <si>
    <t>patrick.garrett2@my.utsa.edu</t>
  </si>
  <si>
    <t>@01949944</t>
  </si>
  <si>
    <t>uve052</t>
  </si>
  <si>
    <t>Herbic, Braxten R.</t>
  </si>
  <si>
    <t>braxt.herbic@my.utsa.edu</t>
  </si>
  <si>
    <t>@01949996</t>
  </si>
  <si>
    <t>znp868</t>
  </si>
  <si>
    <t>Lozano, Adalberto</t>
  </si>
  <si>
    <t>adalberto.lozano@my.utsa.edu</t>
  </si>
  <si>
    <t>@01950113</t>
  </si>
  <si>
    <t>rim044</t>
  </si>
  <si>
    <t>Sanchez Vazquez, Sarah</t>
  </si>
  <si>
    <t>sarah.sanchezvazquez@my.utsa.edu</t>
  </si>
  <si>
    <t>@01950142</t>
  </si>
  <si>
    <t>kul269</t>
  </si>
  <si>
    <t>Stoker, Maria E.</t>
  </si>
  <si>
    <t>maria.stoker@my.utsa.edu</t>
  </si>
  <si>
    <t>@01950152</t>
  </si>
  <si>
    <t>jrh873</t>
  </si>
  <si>
    <t>Tittle, Brittany M.</t>
  </si>
  <si>
    <t>brittany.tittle@my.utsa.edu</t>
  </si>
  <si>
    <t>@01950294</t>
  </si>
  <si>
    <t>zbd173</t>
  </si>
  <si>
    <t>Martinez, Maria T.</t>
  </si>
  <si>
    <t>maria.martinez5@my.utsa.edu</t>
  </si>
  <si>
    <t>@01950309</t>
  </si>
  <si>
    <t>vqk649</t>
  </si>
  <si>
    <t>Morales, Kaitlin R.</t>
  </si>
  <si>
    <t>kaitlin.morales@my.utsa.edu</t>
  </si>
  <si>
    <t>@01950351</t>
  </si>
  <si>
    <t>nly062</t>
  </si>
  <si>
    <t>Floyd, Amy E.</t>
  </si>
  <si>
    <t>amy.floyd@my.utsa.edu</t>
  </si>
  <si>
    <t>@01950360</t>
  </si>
  <si>
    <t>wgx074</t>
  </si>
  <si>
    <t>Miller, Aviana J.</t>
  </si>
  <si>
    <t>aviana.miller@my.utsa.edu</t>
  </si>
  <si>
    <t>@01950489</t>
  </si>
  <si>
    <t>rrd602</t>
  </si>
  <si>
    <t>Pena, Keni M.</t>
  </si>
  <si>
    <t>keni.pena@my.utsa.edu</t>
  </si>
  <si>
    <t>@01950542</t>
  </si>
  <si>
    <t>pwi336</t>
  </si>
  <si>
    <t>Faz, Dariela</t>
  </si>
  <si>
    <t>dariela.faz@my.utsa.edu</t>
  </si>
  <si>
    <t>@01950793</t>
  </si>
  <si>
    <t>rlw518</t>
  </si>
  <si>
    <t>Roberts, Rebeka S.</t>
  </si>
  <si>
    <t>rebeka.roberts@my.utsa.edu</t>
  </si>
  <si>
    <t>@01950796</t>
  </si>
  <si>
    <t>one327</t>
  </si>
  <si>
    <t>Rooney, Deanna L.</t>
  </si>
  <si>
    <t>deanna.rooney@my.utsa.edu</t>
  </si>
  <si>
    <t>@01950861</t>
  </si>
  <si>
    <t>chc424</t>
  </si>
  <si>
    <t>Deleon, Rubi A.</t>
  </si>
  <si>
    <t>BA-WS</t>
  </si>
  <si>
    <t>WS</t>
  </si>
  <si>
    <t>rubi.deleon@my.utsa.edu</t>
  </si>
  <si>
    <t>@01950991</t>
  </si>
  <si>
    <t>kbz602</t>
  </si>
  <si>
    <t>Salas, Emily E.</t>
  </si>
  <si>
    <t>emily.salas@my.utsa.edu</t>
  </si>
  <si>
    <t>@01951235</t>
  </si>
  <si>
    <t>gqn400</t>
  </si>
  <si>
    <t>Gonzalez, Fernanda M.</t>
  </si>
  <si>
    <t>fernanda.gonzalez@my.utsa.edu</t>
  </si>
  <si>
    <t>@01951482</t>
  </si>
  <si>
    <t>uvo178</t>
  </si>
  <si>
    <t>Gonzalez Delerme, Angel J.</t>
  </si>
  <si>
    <t>angel.gonzalezdelerme@my.utsa.edu</t>
  </si>
  <si>
    <t>@01951527</t>
  </si>
  <si>
    <t>zcy179</t>
  </si>
  <si>
    <t>Maynard, Keely B.</t>
  </si>
  <si>
    <t>keely.maynard@my.utsa.edu</t>
  </si>
  <si>
    <t>@01951591</t>
  </si>
  <si>
    <t>fsq632</t>
  </si>
  <si>
    <t>Sandoval Briseno, Judith</t>
  </si>
  <si>
    <t>judith.sandovalbriseno@my.utsa.edu</t>
  </si>
  <si>
    <t>@01951651</t>
  </si>
  <si>
    <t>sop093</t>
  </si>
  <si>
    <t>Ochoa, Jose M.</t>
  </si>
  <si>
    <t>jose.ochoa@my.utsa.edu</t>
  </si>
  <si>
    <t>@01951675</t>
  </si>
  <si>
    <t>inn688</t>
  </si>
  <si>
    <t>Garcia, Alyssa</t>
  </si>
  <si>
    <t>alyssa.garcia3@my.utsa.edu</t>
  </si>
  <si>
    <t>@01951707</t>
  </si>
  <si>
    <t>tjp122</t>
  </si>
  <si>
    <t>Herrera, Kaitlyn G.</t>
  </si>
  <si>
    <t>kait.herrera@my.utsa.edu</t>
  </si>
  <si>
    <t>@01951808</t>
  </si>
  <si>
    <t>sym439</t>
  </si>
  <si>
    <t>Malek, Jackson B.</t>
  </si>
  <si>
    <t>jackson.malek@my.utsa.edu</t>
  </si>
  <si>
    <t>@01951898</t>
  </si>
  <si>
    <t>myk039</t>
  </si>
  <si>
    <t>Rico, Marco A.</t>
  </si>
  <si>
    <t>marco.rico@my.utsa.edu</t>
  </si>
  <si>
    <t>@01951902</t>
  </si>
  <si>
    <t>hud097</t>
  </si>
  <si>
    <t>Rosales, Daniel A.</t>
  </si>
  <si>
    <t>daniel.rosales@my.utsa.edu</t>
  </si>
  <si>
    <t>@01951993</t>
  </si>
  <si>
    <t>npx798</t>
  </si>
  <si>
    <t>Reyna, Honor G.</t>
  </si>
  <si>
    <t>hg.reyna@my.utsa.edu</t>
  </si>
  <si>
    <t>@01952009</t>
  </si>
  <si>
    <t>ycq815</t>
  </si>
  <si>
    <t>Vielma, Bianca A.</t>
  </si>
  <si>
    <t>bianca.vielma@my.utsa.edu</t>
  </si>
  <si>
    <t>@01952079</t>
  </si>
  <si>
    <t>llk395</t>
  </si>
  <si>
    <t>Perales, Ethan C.</t>
  </si>
  <si>
    <t>ethan.perales@my.utsa.edu</t>
  </si>
  <si>
    <t>@01952150</t>
  </si>
  <si>
    <t>jta178</t>
  </si>
  <si>
    <t>Heikkinen, Robin L.</t>
  </si>
  <si>
    <t>birdie.heikkinen@my.utsa.edu</t>
  </si>
  <si>
    <t>@01952164</t>
  </si>
  <si>
    <t>nlx190</t>
  </si>
  <si>
    <t>Ramirez, Ruben D.</t>
  </si>
  <si>
    <t>ruben.ramirez@my.utsa.edu</t>
  </si>
  <si>
    <t>@01952593</t>
  </si>
  <si>
    <t>jyr808</t>
  </si>
  <si>
    <t>Almendarez, Diana E.</t>
  </si>
  <si>
    <t>diana.almendarez@my.utsa.edu</t>
  </si>
  <si>
    <t>@01952644</t>
  </si>
  <si>
    <t>cfj383</t>
  </si>
  <si>
    <t>Lopez, Andrea R.</t>
  </si>
  <si>
    <t>andrea.lopez4@my.utsa.edu</t>
  </si>
  <si>
    <t>@01952652</t>
  </si>
  <si>
    <t>giz095</t>
  </si>
  <si>
    <t>Ruiz, Carmen C.</t>
  </si>
  <si>
    <t>carmen.ruiz@my.utsa.edu</t>
  </si>
  <si>
    <t>@01952659</t>
  </si>
  <si>
    <t>jmd129</t>
  </si>
  <si>
    <t>Diaz, Esteban</t>
  </si>
  <si>
    <t>esteban.diaz@my.utsa.edu</t>
  </si>
  <si>
    <t>@01952679</t>
  </si>
  <si>
    <t>roo910</t>
  </si>
  <si>
    <t>Silva, Alexis G.</t>
  </si>
  <si>
    <t>alexis.silva3@my.utsa.edu</t>
  </si>
  <si>
    <t>@01952857</t>
  </si>
  <si>
    <t>piu716</t>
  </si>
  <si>
    <t>Orozco, Gustavo A.</t>
  </si>
  <si>
    <t>gustavo.orozco@my.utsa.edu</t>
  </si>
  <si>
    <t>@01953123</t>
  </si>
  <si>
    <t>cln163</t>
  </si>
  <si>
    <t>Armbrister, Keanu</t>
  </si>
  <si>
    <t>keanu.armbrister@my.utsa.edu</t>
  </si>
  <si>
    <t>@01953200</t>
  </si>
  <si>
    <t>buc588</t>
  </si>
  <si>
    <t>Patel, Roshan</t>
  </si>
  <si>
    <t>roshan.patel@my.utsa.edu</t>
  </si>
  <si>
    <t>@01953238</t>
  </si>
  <si>
    <t>uzu391</t>
  </si>
  <si>
    <t>Vu, Colin G.</t>
  </si>
  <si>
    <t>colin.vu@my.utsa.edu</t>
  </si>
  <si>
    <t>@01953239</t>
  </si>
  <si>
    <t>sao991</t>
  </si>
  <si>
    <t>Reffells, Cameron M.</t>
  </si>
  <si>
    <t>cam.reffells@my.utsa.edu</t>
  </si>
  <si>
    <t>@01953256</t>
  </si>
  <si>
    <t>dhs124</t>
  </si>
  <si>
    <t>Zipp, Kira K.</t>
  </si>
  <si>
    <t>kira.zipp@my.utsa.edu</t>
  </si>
  <si>
    <t>@01953291</t>
  </si>
  <si>
    <t>ykk751</t>
  </si>
  <si>
    <t>Ramirez, Mia D.</t>
  </si>
  <si>
    <t>mia.ramirez4@my.utsa.edu</t>
  </si>
  <si>
    <t>@01953293</t>
  </si>
  <si>
    <t>xcj213</t>
  </si>
  <si>
    <t>Rodriguez, Hector A.</t>
  </si>
  <si>
    <t>hector.rodriguez2@my.utsa.edu</t>
  </si>
  <si>
    <t>@01953400</t>
  </si>
  <si>
    <t>ilr064</t>
  </si>
  <si>
    <t>Ramirez, Arlene J.</t>
  </si>
  <si>
    <t>arlene.ramirez@my.utsa.edu</t>
  </si>
  <si>
    <t>@01953591</t>
  </si>
  <si>
    <t>kci654</t>
  </si>
  <si>
    <t>Rios, Jailyn A.</t>
  </si>
  <si>
    <t>jailyn.rios@my.utsa.edu</t>
  </si>
  <si>
    <t>@01953617</t>
  </si>
  <si>
    <t>gfr317</t>
  </si>
  <si>
    <t>Wasil, Joanie S.</t>
  </si>
  <si>
    <t>joanie.wasil@my.utsa.edu</t>
  </si>
  <si>
    <t>@01953706</t>
  </si>
  <si>
    <t>nhv991</t>
  </si>
  <si>
    <t>Lares, Jeremiah S.</t>
  </si>
  <si>
    <t>jeremiah.lares@my.utsa.edu</t>
  </si>
  <si>
    <t>@01953847</t>
  </si>
  <si>
    <t>fhq170</t>
  </si>
  <si>
    <t>Queen, Katherine K.</t>
  </si>
  <si>
    <t>katherine.queen@my.utsa.edu</t>
  </si>
  <si>
    <t>@01953997</t>
  </si>
  <si>
    <t>ldj300</t>
  </si>
  <si>
    <t>Castaneda, Riley R.</t>
  </si>
  <si>
    <t>riley.castaneda@my.utsa.edu</t>
  </si>
  <si>
    <t>@01954088</t>
  </si>
  <si>
    <t>gdn614</t>
  </si>
  <si>
    <t>Lampin, Nathan T.</t>
  </si>
  <si>
    <t>nathan.lampin@my.utsa.edu</t>
  </si>
  <si>
    <t>@01954127</t>
  </si>
  <si>
    <t>ddi335</t>
  </si>
  <si>
    <t>Osbon, Ruby E.</t>
  </si>
  <si>
    <t>ruby.osbon@my.utsa.edu</t>
  </si>
  <si>
    <t>@01954209</t>
  </si>
  <si>
    <t>qqe050</t>
  </si>
  <si>
    <t>Fernandez, Itzel</t>
  </si>
  <si>
    <t>itzel.fernandez@my.utsa.edu</t>
  </si>
  <si>
    <t>@01954252</t>
  </si>
  <si>
    <t>qrx950</t>
  </si>
  <si>
    <t>Mata, Giovanni G.</t>
  </si>
  <si>
    <t>giovanni.mata@my.utsa.edu</t>
  </si>
  <si>
    <t>@01954277</t>
  </si>
  <si>
    <t>tbl063</t>
  </si>
  <si>
    <t>Gonzales, Jacob A.</t>
  </si>
  <si>
    <t>jacob.gonzales5@my.utsa.edu</t>
  </si>
  <si>
    <t>@01954282</t>
  </si>
  <si>
    <t>umc249</t>
  </si>
  <si>
    <t>Lawrence Sanderson, Quinlan S.</t>
  </si>
  <si>
    <t>quinn.lawrencesanderson@my.utsa.edu</t>
  </si>
  <si>
    <t>@01954312</t>
  </si>
  <si>
    <t>ndt993</t>
  </si>
  <si>
    <t>Martinez, Adrian I.</t>
  </si>
  <si>
    <t>adrian.martinez3@my.utsa.edu</t>
  </si>
  <si>
    <t>@01954366</t>
  </si>
  <si>
    <t>ybf216</t>
  </si>
  <si>
    <t>Funes, Raymond</t>
  </si>
  <si>
    <t>raymond.funes@my.utsa.edu</t>
  </si>
  <si>
    <t>@01954438</t>
  </si>
  <si>
    <t>whi696</t>
  </si>
  <si>
    <t>Alvarado, Emma C.</t>
  </si>
  <si>
    <t>emma.alvarado@my.utsa.edu</t>
  </si>
  <si>
    <t>@01954552</t>
  </si>
  <si>
    <t>aft745</t>
  </si>
  <si>
    <t>Valadez, Natalia</t>
  </si>
  <si>
    <t>natalia.valadez@my.utsa.edu</t>
  </si>
  <si>
    <t>@01954594</t>
  </si>
  <si>
    <t>snl202</t>
  </si>
  <si>
    <t>Elizondo, Reinaldo L.</t>
  </si>
  <si>
    <t>reinaldo.elizondo@my.utsa.edu</t>
  </si>
  <si>
    <t>@01954595</t>
  </si>
  <si>
    <t>bzw051</t>
  </si>
  <si>
    <t>Francois, Anaya A.</t>
  </si>
  <si>
    <t>anaya.francois@my.utsa.edu</t>
  </si>
  <si>
    <t>@01954599</t>
  </si>
  <si>
    <t>bom855</t>
  </si>
  <si>
    <t>Gore, Denya</t>
  </si>
  <si>
    <t>denya.gore@my.utsa.edu</t>
  </si>
  <si>
    <t>@01954632</t>
  </si>
  <si>
    <t>mpr337</t>
  </si>
  <si>
    <t>Rosales, Dominic</t>
  </si>
  <si>
    <t>dominic.rosales@my.utsa.edu</t>
  </si>
  <si>
    <t>@01954689</t>
  </si>
  <si>
    <t>jcl179</t>
  </si>
  <si>
    <t>Jasso, Jazmin J.</t>
  </si>
  <si>
    <t>jazmin.jasso@my.utsa.edu</t>
  </si>
  <si>
    <t>@01954778</t>
  </si>
  <si>
    <t>kna955</t>
  </si>
  <si>
    <t>Jewell, Alexander T.</t>
  </si>
  <si>
    <t>alex.jewell@my.utsa.edu</t>
  </si>
  <si>
    <t>@01954834</t>
  </si>
  <si>
    <t>jux611</t>
  </si>
  <si>
    <t>Pichardo, Destiny</t>
  </si>
  <si>
    <t>destiny.pichardo@my.utsa.edu</t>
  </si>
  <si>
    <t>@01954851</t>
  </si>
  <si>
    <t>zuw861</t>
  </si>
  <si>
    <t>Chavez, Carlo M.</t>
  </si>
  <si>
    <t>carlo.chavez@my.utsa.edu</t>
  </si>
  <si>
    <t>@01954969</t>
  </si>
  <si>
    <t>ocz273</t>
  </si>
  <si>
    <t>Yamaguchi, Lucille E.</t>
  </si>
  <si>
    <t>lucille.yamaguchi@my.utsa.edu</t>
  </si>
  <si>
    <t>@01954980</t>
  </si>
  <si>
    <t>air409</t>
  </si>
  <si>
    <t>Medrano, Vanessa R.</t>
  </si>
  <si>
    <t>vanessa.medrano@my.utsa.edu</t>
  </si>
  <si>
    <t>@01955024</t>
  </si>
  <si>
    <t>uww116</t>
  </si>
  <si>
    <t>Chavana, Victor</t>
  </si>
  <si>
    <t>victor.chavana@my.utsa.edu</t>
  </si>
  <si>
    <t>@01955032</t>
  </si>
  <si>
    <t>ojc591</t>
  </si>
  <si>
    <t>Cruz, Camila N.</t>
  </si>
  <si>
    <t>camila.cruz@my.utsa.edu</t>
  </si>
  <si>
    <t>@01955063</t>
  </si>
  <si>
    <t>aap231</t>
  </si>
  <si>
    <t>Hughes, Quaylon S.</t>
  </si>
  <si>
    <t>quay.hughes@my.utsa.edu</t>
  </si>
  <si>
    <t>@01955218</t>
  </si>
  <si>
    <t>cyb583</t>
  </si>
  <si>
    <t>Garcia, Johnluc S.</t>
  </si>
  <si>
    <t>johnluc.garcia@my.utsa.edu</t>
  </si>
  <si>
    <t>@01955296</t>
  </si>
  <si>
    <t>dfw820</t>
  </si>
  <si>
    <t>Mitchell, Christopher J.</t>
  </si>
  <si>
    <t>chris.mitchell2@my.utsa.edu</t>
  </si>
  <si>
    <t>@01955506</t>
  </si>
  <si>
    <t>txo311</t>
  </si>
  <si>
    <t>Yim, Joselen J.</t>
  </si>
  <si>
    <t>joselen.yim@my.utsa.edu</t>
  </si>
  <si>
    <t>@01955533</t>
  </si>
  <si>
    <t>oau760</t>
  </si>
  <si>
    <t>Gonzalez, Adela A.</t>
  </si>
  <si>
    <t>adela.gonzalez@my.utsa.edu</t>
  </si>
  <si>
    <t>@01955547</t>
  </si>
  <si>
    <t>ilg929</t>
  </si>
  <si>
    <t>Montemayor, Melin A.</t>
  </si>
  <si>
    <t>melin.montemayor@my.utsa.edu</t>
  </si>
  <si>
    <t>@01955565</t>
  </si>
  <si>
    <t>smj081</t>
  </si>
  <si>
    <t>Uviedo, Dianna M.</t>
  </si>
  <si>
    <t>dianna.uviedo@my.utsa.edu</t>
  </si>
  <si>
    <t>@01955708</t>
  </si>
  <si>
    <t>wmp400</t>
  </si>
  <si>
    <t>Valentine, Kylie L.</t>
  </si>
  <si>
    <t>kylie.valentine@my.utsa.edu</t>
  </si>
  <si>
    <t>@01955790</t>
  </si>
  <si>
    <t>yyn641</t>
  </si>
  <si>
    <t>Brickley, Rebekah S.</t>
  </si>
  <si>
    <t>rebekah.brickley@my.utsa.edu</t>
  </si>
  <si>
    <t>@01955920</t>
  </si>
  <si>
    <t>ocf236</t>
  </si>
  <si>
    <t>Fennell, Keith L.</t>
  </si>
  <si>
    <t>keith.fennell@my.utsa.edu</t>
  </si>
  <si>
    <t>@01955939</t>
  </si>
  <si>
    <t>kgm048</t>
  </si>
  <si>
    <t>Hernandez, Alexis</t>
  </si>
  <si>
    <t>alexis.hernandez2@my.utsa.edu</t>
  </si>
  <si>
    <t>@01955944</t>
  </si>
  <si>
    <t>ope493</t>
  </si>
  <si>
    <t>Ochoa, Jessica T.</t>
  </si>
  <si>
    <t>jessica.ochoa@my.utsa.edu</t>
  </si>
  <si>
    <t>@01955968</t>
  </si>
  <si>
    <t>qkn644</t>
  </si>
  <si>
    <t>Aranda, Anel J.</t>
  </si>
  <si>
    <t>anel.aranda@my.utsa.edu</t>
  </si>
  <si>
    <t>@01955979</t>
  </si>
  <si>
    <t>hwl197</t>
  </si>
  <si>
    <t>Chang, William</t>
  </si>
  <si>
    <t>william.chang@my.utsa.edu</t>
  </si>
  <si>
    <t>@01956059</t>
  </si>
  <si>
    <t>epn996</t>
  </si>
  <si>
    <t>Aguilar, Jossette M.</t>
  </si>
  <si>
    <t>jossette.aguilar@my.utsa.edu</t>
  </si>
  <si>
    <t>@01956143</t>
  </si>
  <si>
    <t>dvl877</t>
  </si>
  <si>
    <t>Martinez, Jacob T.</t>
  </si>
  <si>
    <t>jacob.martinez4@my.utsa.edu</t>
  </si>
  <si>
    <t>@01956241</t>
  </si>
  <si>
    <t>dml276</t>
  </si>
  <si>
    <t>Zamora, Marixa M.</t>
  </si>
  <si>
    <t>marixa.zamora@my.utsa.edu</t>
  </si>
  <si>
    <t>@01956261</t>
  </si>
  <si>
    <t>hmm315</t>
  </si>
  <si>
    <t>Mungia, Malachi S.</t>
  </si>
  <si>
    <t>malachi.mungia@my.utsa.edu</t>
  </si>
  <si>
    <t>@01956284</t>
  </si>
  <si>
    <t>blx024</t>
  </si>
  <si>
    <t>Gradeless, Tessa R.</t>
  </si>
  <si>
    <t>tessa.gradeless@my.utsa.edu</t>
  </si>
  <si>
    <t>@01956314</t>
  </si>
  <si>
    <t>mvf915</t>
  </si>
  <si>
    <t>Abney, Noah J.</t>
  </si>
  <si>
    <t>noah.abney@my.utsa.edu</t>
  </si>
  <si>
    <t>@01956333</t>
  </si>
  <si>
    <t>mge611</t>
  </si>
  <si>
    <t>Sattiewhite, Jayla Z.</t>
  </si>
  <si>
    <t>jayla.sattiewhite@my.utsa.edu</t>
  </si>
  <si>
    <t>@01956466</t>
  </si>
  <si>
    <t>szc636</t>
  </si>
  <si>
    <t>Gomez, Nidia A.</t>
  </si>
  <si>
    <t>nidia.gomez@my.utsa.edu</t>
  </si>
  <si>
    <t>@01956525</t>
  </si>
  <si>
    <t>sjq847</t>
  </si>
  <si>
    <t>Taft, Mary A.</t>
  </si>
  <si>
    <t>mary.taft@my.utsa.edu</t>
  </si>
  <si>
    <t>@01956526</t>
  </si>
  <si>
    <t>icm613</t>
  </si>
  <si>
    <t>Talbot, Mason R.</t>
  </si>
  <si>
    <t>mason.talbot@my.utsa.edu</t>
  </si>
  <si>
    <t>@01956541</t>
  </si>
  <si>
    <t>bqg401</t>
  </si>
  <si>
    <t>Nguyen, Vivian H.</t>
  </si>
  <si>
    <t>vivian.nguyen@my.utsa.edu</t>
  </si>
  <si>
    <t>@01956592</t>
  </si>
  <si>
    <t>amg656</t>
  </si>
  <si>
    <t>Guerrero, Harmoni A.</t>
  </si>
  <si>
    <t>harmoni.guerrero@my.utsa.edu</t>
  </si>
  <si>
    <t>@01956595</t>
  </si>
  <si>
    <t>flz156</t>
  </si>
  <si>
    <t>James, Kiera</t>
  </si>
  <si>
    <t>kiera.james@my.utsa.edu</t>
  </si>
  <si>
    <t>@01956603</t>
  </si>
  <si>
    <t>xkc441</t>
  </si>
  <si>
    <t>Love, Aleesa R.</t>
  </si>
  <si>
    <t>aleesa.love@my.utsa.edu</t>
  </si>
  <si>
    <t>@01956672</t>
  </si>
  <si>
    <t>pxu212</t>
  </si>
  <si>
    <t>Osborne Mahiques, Marisol</t>
  </si>
  <si>
    <t>marisol.osbornemahiques@my.utsa.edu</t>
  </si>
  <si>
    <t>@01956742</t>
  </si>
  <si>
    <t>fxm415</t>
  </si>
  <si>
    <t>Alvarez, Edith A.</t>
  </si>
  <si>
    <t>edith.alvarez@my.utsa.edu</t>
  </si>
  <si>
    <t>@01956765</t>
  </si>
  <si>
    <t>pbu471</t>
  </si>
  <si>
    <t>Nguyen, Kevin C.</t>
  </si>
  <si>
    <t>kevin.nguyen4@my.utsa.edu</t>
  </si>
  <si>
    <t>@01956768</t>
  </si>
  <si>
    <t>day197</t>
  </si>
  <si>
    <t>Aguilar, Nathaniel A.</t>
  </si>
  <si>
    <t>nathaniel.aguilar@my.utsa.edu</t>
  </si>
  <si>
    <t>@01956776</t>
  </si>
  <si>
    <t>wnw426</t>
  </si>
  <si>
    <t>Brinson, Maritza L.</t>
  </si>
  <si>
    <t>maritza.brinson@my.utsa.edu</t>
  </si>
  <si>
    <t>@01956815</t>
  </si>
  <si>
    <t>vbu101</t>
  </si>
  <si>
    <t>Martinez, Samuel I.</t>
  </si>
  <si>
    <t>samuel.martinez@my.utsa.edu</t>
  </si>
  <si>
    <t>@01956838</t>
  </si>
  <si>
    <t>upy571</t>
  </si>
  <si>
    <t>Mejia, Bellicia L.</t>
  </si>
  <si>
    <t>bellicia.mejia@my.utsa.edu</t>
  </si>
  <si>
    <t>@01956860</t>
  </si>
  <si>
    <t>jrc805</t>
  </si>
  <si>
    <t>Paz, Gabriel J.</t>
  </si>
  <si>
    <t>gabriel.paz@my.utsa.edu</t>
  </si>
  <si>
    <t>@01957000</t>
  </si>
  <si>
    <t>jsf349</t>
  </si>
  <si>
    <t>Villalpando, Jenica C.</t>
  </si>
  <si>
    <t>jenica.villalpando@my.utsa.edu</t>
  </si>
  <si>
    <t>@01957018</t>
  </si>
  <si>
    <t>eta937</t>
  </si>
  <si>
    <t>Apaez, Alissa T.</t>
  </si>
  <si>
    <t>ali.apaez@my.utsa.edu</t>
  </si>
  <si>
    <t>@01957019</t>
  </si>
  <si>
    <t>mxn392</t>
  </si>
  <si>
    <t>Boltes, Anthony V.</t>
  </si>
  <si>
    <t>anthony.boltes@my.utsa.edu</t>
  </si>
  <si>
    <t>@01957030</t>
  </si>
  <si>
    <t>ldm815</t>
  </si>
  <si>
    <t>Lopez, Sarina L.</t>
  </si>
  <si>
    <t>sarina.lopez@my.utsa.edu</t>
  </si>
  <si>
    <t>@01957069</t>
  </si>
  <si>
    <t>vdr892</t>
  </si>
  <si>
    <t>Nelson, Tanner O.</t>
  </si>
  <si>
    <t>tanner.nelson@my.utsa.edu</t>
  </si>
  <si>
    <t>@01957096</t>
  </si>
  <si>
    <t>qxc725</t>
  </si>
  <si>
    <t>Vela, Gia D.</t>
  </si>
  <si>
    <t>gia.vela@my.utsa.edu</t>
  </si>
  <si>
    <t>@01957149</t>
  </si>
  <si>
    <t>qjm626</t>
  </si>
  <si>
    <t>Johnson, Zarhi-Bisa A.</t>
  </si>
  <si>
    <t>zarha.johnson@my.utsa.edu</t>
  </si>
  <si>
    <t>@01957157</t>
  </si>
  <si>
    <t>caj556</t>
  </si>
  <si>
    <t>Spanos, Julia M.</t>
  </si>
  <si>
    <t>julia.spanos@my.utsa.edu</t>
  </si>
  <si>
    <t>@01957278</t>
  </si>
  <si>
    <t>abt869</t>
  </si>
  <si>
    <t>Witcher, Gage E.</t>
  </si>
  <si>
    <t>gage.witcher@my.utsa.edu</t>
  </si>
  <si>
    <t>@01957379</t>
  </si>
  <si>
    <t>uwy326</t>
  </si>
  <si>
    <t>Calvillo, Paulo</t>
  </si>
  <si>
    <t>paulo.calvillo@my.utsa.edu</t>
  </si>
  <si>
    <t>@01957462</t>
  </si>
  <si>
    <t>hkt571</t>
  </si>
  <si>
    <t>Lopez, Julio A.</t>
  </si>
  <si>
    <t>julio.lopez2@my.utsa.edu</t>
  </si>
  <si>
    <t>@01957727</t>
  </si>
  <si>
    <t>oss875</t>
  </si>
  <si>
    <t>Martin, Nathaniel H.</t>
  </si>
  <si>
    <t>nathaniel.martin@my.utsa.edu</t>
  </si>
  <si>
    <t>@01957883</t>
  </si>
  <si>
    <t>dnc339</t>
  </si>
  <si>
    <t>Colbert, Cora S.</t>
  </si>
  <si>
    <t>BS-ES</t>
  </si>
  <si>
    <t>cora.colbert@my.utsa.edu</t>
  </si>
  <si>
    <t>@01957963</t>
  </si>
  <si>
    <t>yku973</t>
  </si>
  <si>
    <t>Galvan, Lauren J.</t>
  </si>
  <si>
    <t>lauren.galvan@my.utsa.edu</t>
  </si>
  <si>
    <t>@01957986</t>
  </si>
  <si>
    <t>vrv297</t>
  </si>
  <si>
    <t>Calzado, Niobi</t>
  </si>
  <si>
    <t>niobi.calzado@my.utsa.edu</t>
  </si>
  <si>
    <t>@01958053</t>
  </si>
  <si>
    <t>dlk501</t>
  </si>
  <si>
    <t>Salazar, Arlynn J.</t>
  </si>
  <si>
    <t>arlynn.salazar@my.utsa.edu</t>
  </si>
  <si>
    <t>@01958098</t>
  </si>
  <si>
    <t>smo470</t>
  </si>
  <si>
    <t>Cook, Courtney E.</t>
  </si>
  <si>
    <t>courtney.cook@my.utsa.edu</t>
  </si>
  <si>
    <t>@01958177</t>
  </si>
  <si>
    <t>zll779</t>
  </si>
  <si>
    <t>Pollard, Erica M.</t>
  </si>
  <si>
    <t>erica.pollard@my.utsa.edu</t>
  </si>
  <si>
    <t>@01958307</t>
  </si>
  <si>
    <t>jfa704</t>
  </si>
  <si>
    <t>Barker, Nick A.</t>
  </si>
  <si>
    <t>nick.barker@my.utsa.edu</t>
  </si>
  <si>
    <t>@01958426</t>
  </si>
  <si>
    <t>bre878</t>
  </si>
  <si>
    <t>Iroanya, Blessing C.</t>
  </si>
  <si>
    <t>blessing.iroanya@my.utsa.edu</t>
  </si>
  <si>
    <t>@01958433</t>
  </si>
  <si>
    <t>hfp473</t>
  </si>
  <si>
    <t>Rodriguez, Sebastian Diaz</t>
  </si>
  <si>
    <t>diaz.rodriguez@my.utsa.edu</t>
  </si>
  <si>
    <t>@01958614</t>
  </si>
  <si>
    <t>gtm180</t>
  </si>
  <si>
    <t>Rogers, Erin L.</t>
  </si>
  <si>
    <t>erin.rogers@my.utsa.edu</t>
  </si>
  <si>
    <t>@01958666</t>
  </si>
  <si>
    <t>nqp152</t>
  </si>
  <si>
    <t>York, Rhianna J.</t>
  </si>
  <si>
    <t>rhianna.york@my.utsa.edu</t>
  </si>
  <si>
    <t>@01958776</t>
  </si>
  <si>
    <t>cmq711</t>
  </si>
  <si>
    <t>Garza, Arnaldo</t>
  </si>
  <si>
    <t>arnaldo.garza@my.utsa.edu</t>
  </si>
  <si>
    <t>@01958841</t>
  </si>
  <si>
    <t>hap850</t>
  </si>
  <si>
    <t>Hernandez, Angie E.</t>
  </si>
  <si>
    <t>angie.hernandez@my.utsa.edu</t>
  </si>
  <si>
    <t>@01958849</t>
  </si>
  <si>
    <t>hyk989</t>
  </si>
  <si>
    <t>Santos, Michael J.</t>
  </si>
  <si>
    <t>michael.santos@my.utsa.edu</t>
  </si>
  <si>
    <t>@01958966</t>
  </si>
  <si>
    <t>yhh521</t>
  </si>
  <si>
    <t>Zepeda, Pablo</t>
  </si>
  <si>
    <t>pablo.zepeda@my.utsa.edu</t>
  </si>
  <si>
    <t>@01959036</t>
  </si>
  <si>
    <t>lnf353</t>
  </si>
  <si>
    <t>Huffman, Sandra M.</t>
  </si>
  <si>
    <t>sandra.huffman@my.utsa.edu</t>
  </si>
  <si>
    <t>@01959237</t>
  </si>
  <si>
    <t>ddf553</t>
  </si>
  <si>
    <t>Mcdonald, Bradford O.</t>
  </si>
  <si>
    <t>oliver.mcdonald@my.utsa.edu</t>
  </si>
  <si>
    <t>@01959303</t>
  </si>
  <si>
    <t>wte798</t>
  </si>
  <si>
    <t>Jones, Marissa N.</t>
  </si>
  <si>
    <t>marissa.jones@my.utsa.edu</t>
  </si>
  <si>
    <t>@01959315</t>
  </si>
  <si>
    <t>wqp246</t>
  </si>
  <si>
    <t>Valdez, Kayla D.</t>
  </si>
  <si>
    <t>kayla.valdez@my.utsa.edu</t>
  </si>
  <si>
    <t>@01959451</t>
  </si>
  <si>
    <t>jiq676</t>
  </si>
  <si>
    <t>Rodriguez, Debany D.</t>
  </si>
  <si>
    <t>debany.rodriguez@my.utsa.edu</t>
  </si>
  <si>
    <t>@01959527</t>
  </si>
  <si>
    <t>whr962</t>
  </si>
  <si>
    <t>Riofrio - Patino, Diego J.</t>
  </si>
  <si>
    <t>diego.riofrio-patino@my.utsa.edu</t>
  </si>
  <si>
    <t>@01959699</t>
  </si>
  <si>
    <t>auo482</t>
  </si>
  <si>
    <t>Castillo, Ariel D.</t>
  </si>
  <si>
    <t>ariel.castillo@my.utsa.edu</t>
  </si>
  <si>
    <t>@01959792</t>
  </si>
  <si>
    <t>twe969</t>
  </si>
  <si>
    <t>Valadez, Armando</t>
  </si>
  <si>
    <t>armando.valadez@my.utsa.edu</t>
  </si>
  <si>
    <t>@01959994</t>
  </si>
  <si>
    <t>dvh345</t>
  </si>
  <si>
    <t>Rangel, Priscilla S.</t>
  </si>
  <si>
    <t>priscilla.rangel@my.utsa.edu</t>
  </si>
  <si>
    <t>@01960038</t>
  </si>
  <si>
    <t>jkh311</t>
  </si>
  <si>
    <t>Martinez, Gabriella M.</t>
  </si>
  <si>
    <t>gabi.martinez@my.utsa.edu</t>
  </si>
  <si>
    <t>@01960067</t>
  </si>
  <si>
    <t>dtz248</t>
  </si>
  <si>
    <t>Escatel, Ben</t>
  </si>
  <si>
    <t>ben.escatel@my.utsa.edu</t>
  </si>
  <si>
    <t>@01960116</t>
  </si>
  <si>
    <t>mqm472</t>
  </si>
  <si>
    <t>Kirillov, Vadim</t>
  </si>
  <si>
    <t>vadim.kirillov@my.utsa.edu</t>
  </si>
  <si>
    <t>@01960164</t>
  </si>
  <si>
    <t>eco749</t>
  </si>
  <si>
    <t>Garcia, Kayla M.</t>
  </si>
  <si>
    <t>kayla.garcia2@my.utsa.edu</t>
  </si>
  <si>
    <t>@01960217</t>
  </si>
  <si>
    <t>wod690</t>
  </si>
  <si>
    <t>Hartline, James G.</t>
  </si>
  <si>
    <t>james.hartline@my.utsa.edu</t>
  </si>
  <si>
    <t>@01960239</t>
  </si>
  <si>
    <t>mju172</t>
  </si>
  <si>
    <t>Ogden, Cullen S.</t>
  </si>
  <si>
    <t>cullen.ogden@my.utsa.edu</t>
  </si>
  <si>
    <t>@01960250</t>
  </si>
  <si>
    <t>fov168</t>
  </si>
  <si>
    <t>Salcido, Italia M.</t>
  </si>
  <si>
    <t>italia.salcido@my.utsa.edu</t>
  </si>
  <si>
    <t>@01960311</t>
  </si>
  <si>
    <t>vko124</t>
  </si>
  <si>
    <t>Mcginnis, Kyla A.</t>
  </si>
  <si>
    <t>kyla.mcginnis@my.utsa.edu</t>
  </si>
  <si>
    <t>@01960454</t>
  </si>
  <si>
    <t>hqw333</t>
  </si>
  <si>
    <t>Luna, Alejandra</t>
  </si>
  <si>
    <t>alejandra.luna@my.utsa.edu</t>
  </si>
  <si>
    <t>@01960508</t>
  </si>
  <si>
    <t>lwy194</t>
  </si>
  <si>
    <t>De Leon, Jonatan A.</t>
  </si>
  <si>
    <t>jonatan.deleon@my.utsa.edu</t>
  </si>
  <si>
    <t>@01960625</t>
  </si>
  <si>
    <t>zeh792</t>
  </si>
  <si>
    <t>Ochs, Kyle L.</t>
  </si>
  <si>
    <t>kyle.ochs@my.utsa.edu</t>
  </si>
  <si>
    <t>@01960677</t>
  </si>
  <si>
    <t>hia810</t>
  </si>
  <si>
    <t>Rodriguez, Johanna A.</t>
  </si>
  <si>
    <t>johanna.rodriguez@my.utsa.edu</t>
  </si>
  <si>
    <t>@01960702</t>
  </si>
  <si>
    <t>qwf939</t>
  </si>
  <si>
    <t>Reyes, Gabrielle Y.</t>
  </si>
  <si>
    <t>gabrielle.reyes@my.utsa.edu</t>
  </si>
  <si>
    <t>@01960716</t>
  </si>
  <si>
    <t>aww094</t>
  </si>
  <si>
    <t>Guerrero, Ethan J.</t>
  </si>
  <si>
    <t>ethan.guerrero@my.utsa.edu</t>
  </si>
  <si>
    <t>@01960774</t>
  </si>
  <si>
    <t>jwl193</t>
  </si>
  <si>
    <t>Chavez, Esai R.</t>
  </si>
  <si>
    <t>esai.chavez@my.utsa.edu</t>
  </si>
  <si>
    <t>@01960848</t>
  </si>
  <si>
    <t>tet363</t>
  </si>
  <si>
    <t>Prause, Cody J.</t>
  </si>
  <si>
    <t>cody.prause@my.utsa.edu</t>
  </si>
  <si>
    <t>@01960860</t>
  </si>
  <si>
    <t>ppj973</t>
  </si>
  <si>
    <t>Rosario, Adan E.</t>
  </si>
  <si>
    <t>adan.rosario@my.utsa.edu</t>
  </si>
  <si>
    <t>@01960873</t>
  </si>
  <si>
    <t>eaw684</t>
  </si>
  <si>
    <t>Thaler, Jared W.</t>
  </si>
  <si>
    <t>jared.thaler@my.utsa.edu</t>
  </si>
  <si>
    <t>@01960947</t>
  </si>
  <si>
    <t>waw636</t>
  </si>
  <si>
    <t>Foster, Courtney N.</t>
  </si>
  <si>
    <t>nikki.foster@my.utsa.edu</t>
  </si>
  <si>
    <t>@01961023</t>
  </si>
  <si>
    <t>ubi434</t>
  </si>
  <si>
    <t>Quach, Long H.</t>
  </si>
  <si>
    <t>long.quach@my.utsa.edu</t>
  </si>
  <si>
    <t>@01961068</t>
  </si>
  <si>
    <t>dvv307</t>
  </si>
  <si>
    <t>Butler, Khary T.</t>
  </si>
  <si>
    <t>khary.butler@my.utsa.edu</t>
  </si>
  <si>
    <t>@01961111</t>
  </si>
  <si>
    <t>klr623</t>
  </si>
  <si>
    <t>Stepp, Andrew J.</t>
  </si>
  <si>
    <t>andrew.stepp@my.utsa.edu</t>
  </si>
  <si>
    <t>@01961129</t>
  </si>
  <si>
    <t>ltf526</t>
  </si>
  <si>
    <t>Gonzalez, Roberto G.</t>
  </si>
  <si>
    <t>robbie.gonzalez@my.utsa.edu</t>
  </si>
  <si>
    <t>@01961131</t>
  </si>
  <si>
    <t>pqw256</t>
  </si>
  <si>
    <t>Perez, Janelle L.</t>
  </si>
  <si>
    <t>janelle.perez2@my.utsa.edu</t>
  </si>
  <si>
    <t>@01961186</t>
  </si>
  <si>
    <t>uvq924</t>
  </si>
  <si>
    <t>French, Ana L.</t>
  </si>
  <si>
    <t>ana.french@my.utsa.edu</t>
  </si>
  <si>
    <t>@01961198</t>
  </si>
  <si>
    <t>ogg660</t>
  </si>
  <si>
    <t>Porter, Janae</t>
  </si>
  <si>
    <t>janae.porter@my.utsa.edu</t>
  </si>
  <si>
    <t>@01961309</t>
  </si>
  <si>
    <t>qlq294</t>
  </si>
  <si>
    <t>Andrade, Diego E.</t>
  </si>
  <si>
    <t>diego.andrade@my.utsa.edu</t>
  </si>
  <si>
    <t>@01961353</t>
  </si>
  <si>
    <t>kil486</t>
  </si>
  <si>
    <t>Reavis, Alec M.</t>
  </si>
  <si>
    <t>alec.reavis@my.utsa.edu</t>
  </si>
  <si>
    <t>@01961365</t>
  </si>
  <si>
    <t>mcd966</t>
  </si>
  <si>
    <t>Tijerina, Kimberly D.</t>
  </si>
  <si>
    <t>kimberly.tijerina@my.utsa.edu</t>
  </si>
  <si>
    <t>@01961415</t>
  </si>
  <si>
    <t>dbw821</t>
  </si>
  <si>
    <t>Parra, Kayla J.</t>
  </si>
  <si>
    <t>kayla.parra@my.utsa.edu</t>
  </si>
  <si>
    <t>@01961476</t>
  </si>
  <si>
    <t>jat815</t>
  </si>
  <si>
    <t>Barbosa, Chanelle A.</t>
  </si>
  <si>
    <t>chanelle.barbosa@my.utsa.edu</t>
  </si>
  <si>
    <t>@01961480</t>
  </si>
  <si>
    <t>lfj758</t>
  </si>
  <si>
    <t>Bujanda, Francisco E.</t>
  </si>
  <si>
    <t>francisco.bujanda@my.utsa.edu</t>
  </si>
  <si>
    <t>@01961495</t>
  </si>
  <si>
    <t>hwg734</t>
  </si>
  <si>
    <t>Mohr, Madilynne R.</t>
  </si>
  <si>
    <t>madilynne.mohr@my.utsa.edu</t>
  </si>
  <si>
    <t>@01961496</t>
  </si>
  <si>
    <t>mwv001</t>
  </si>
  <si>
    <t>Morales, Armando J.</t>
  </si>
  <si>
    <t>aj.morales@my.utsa.edu</t>
  </si>
  <si>
    <t>@01961514</t>
  </si>
  <si>
    <t>esc611</t>
  </si>
  <si>
    <t>Wade, Logan P.</t>
  </si>
  <si>
    <t>logan.wade@my.utsa.edu</t>
  </si>
  <si>
    <t>@01961602</t>
  </si>
  <si>
    <t>pzg347</t>
  </si>
  <si>
    <t>Ayala, Jacob A.</t>
  </si>
  <si>
    <t>jacob.ayala@my.utsa.edu</t>
  </si>
  <si>
    <t>@01961711</t>
  </si>
  <si>
    <t>hyo746</t>
  </si>
  <si>
    <t>Ledebur, Brandan N.</t>
  </si>
  <si>
    <t>brandan.ledebur@my.utsa.edu</t>
  </si>
  <si>
    <t>@01961724</t>
  </si>
  <si>
    <t>vmv564</t>
  </si>
  <si>
    <t>Williamson, Kya L.</t>
  </si>
  <si>
    <t>kya.williamson@my.utsa.edu</t>
  </si>
  <si>
    <t>@01961725</t>
  </si>
  <si>
    <t>fpj659</t>
  </si>
  <si>
    <t>Winkenwerder, Meredith A.</t>
  </si>
  <si>
    <t>meredith.winkenwerder@my.utsa.edu</t>
  </si>
  <si>
    <t>@01961734</t>
  </si>
  <si>
    <t>amq268</t>
  </si>
  <si>
    <t>Carrillo, Adriana B.</t>
  </si>
  <si>
    <t>adriana.carrillo@my.utsa.edu</t>
  </si>
  <si>
    <t>@01961764</t>
  </si>
  <si>
    <t>bou577</t>
  </si>
  <si>
    <t>Jackson, Branden A.</t>
  </si>
  <si>
    <t>branden.jackson@my.utsa.edu</t>
  </si>
  <si>
    <t>@01961851</t>
  </si>
  <si>
    <t>lmu352</t>
  </si>
  <si>
    <t>Staffier, Cara S.</t>
  </si>
  <si>
    <t>cara.staffier@my.utsa.edu</t>
  </si>
  <si>
    <t>@01961921</t>
  </si>
  <si>
    <t>hvc273</t>
  </si>
  <si>
    <t>Lehman, Timothy J.</t>
  </si>
  <si>
    <t>timothy.lehman@my.utsa.edu</t>
  </si>
  <si>
    <t>@01961933</t>
  </si>
  <si>
    <t>kra101</t>
  </si>
  <si>
    <t>Martino, Anthony B.</t>
  </si>
  <si>
    <t>anthony.martino@my.utsa.edu</t>
  </si>
  <si>
    <t>@01961947</t>
  </si>
  <si>
    <t>fjb488</t>
  </si>
  <si>
    <t>Ortiz, Jalen N.</t>
  </si>
  <si>
    <t>jayy.ortiz@my.utsa.edu</t>
  </si>
  <si>
    <t>@01961957</t>
  </si>
  <si>
    <t>xdk307</t>
  </si>
  <si>
    <t>Renno, Jack</t>
  </si>
  <si>
    <t>jack.renno@my.utsa.edu</t>
  </si>
  <si>
    <t>@01961966</t>
  </si>
  <si>
    <t>dwb683</t>
  </si>
  <si>
    <t>Salazar, Xander T.</t>
  </si>
  <si>
    <t>xander.salazar@my.utsa.edu</t>
  </si>
  <si>
    <t>@01961976</t>
  </si>
  <si>
    <t>pwd880</t>
  </si>
  <si>
    <t>Smithwick, Nathan I.</t>
  </si>
  <si>
    <t>nathan.smithwick@my.utsa.edu</t>
  </si>
  <si>
    <t>@01961991</t>
  </si>
  <si>
    <t>ejm558</t>
  </si>
  <si>
    <t>Voges, Michelle H.</t>
  </si>
  <si>
    <t>michelle.voges@my.utsa.edu</t>
  </si>
  <si>
    <t>@01962026</t>
  </si>
  <si>
    <t>exh996</t>
  </si>
  <si>
    <t>Loper, Amanda R.</t>
  </si>
  <si>
    <t>amanda.loper@my.utsa.edu</t>
  </si>
  <si>
    <t>@01962048</t>
  </si>
  <si>
    <t>dfp196</t>
  </si>
  <si>
    <t>Wharton, Matthew J.</t>
  </si>
  <si>
    <t>matthew.wharton@my.utsa.edu</t>
  </si>
  <si>
    <t>@01962049</t>
  </si>
  <si>
    <t>aii370</t>
  </si>
  <si>
    <t>Zunker-Trevino, Jayden I.</t>
  </si>
  <si>
    <t>jayden.zunker-trevino@my.utsa.edu</t>
  </si>
  <si>
    <t>@01962308</t>
  </si>
  <si>
    <t>dfx501</t>
  </si>
  <si>
    <t>Echevarria, Janie E.</t>
  </si>
  <si>
    <t>janie.echevarria@my.utsa.edu</t>
  </si>
  <si>
    <t>@01962329</t>
  </si>
  <si>
    <t>ron854</t>
  </si>
  <si>
    <t>Mcmanus, Lauren G.</t>
  </si>
  <si>
    <t>lg.mcmanus@my.utsa.edu</t>
  </si>
  <si>
    <t>@01962341</t>
  </si>
  <si>
    <t>pne959</t>
  </si>
  <si>
    <t>Perez- Villa, Leslie N.</t>
  </si>
  <si>
    <t>leslie.perez-villa@my.utsa.edu</t>
  </si>
  <si>
    <t>@01962353</t>
  </si>
  <si>
    <t>gfy689</t>
  </si>
  <si>
    <t>Silva, Ivana</t>
  </si>
  <si>
    <t>ivana.silva@my.utsa.edu</t>
  </si>
  <si>
    <t>@01962367</t>
  </si>
  <si>
    <t>luv715</t>
  </si>
  <si>
    <t>Velasquez, Victoriano T.</t>
  </si>
  <si>
    <t>victor.velasquez@my.utsa.edu</t>
  </si>
  <si>
    <t>@01962374</t>
  </si>
  <si>
    <t>zzj167</t>
  </si>
  <si>
    <t>Barrera, Claudia S.</t>
  </si>
  <si>
    <t>claudia.barrera@my.utsa.edu</t>
  </si>
  <si>
    <t>@01962435</t>
  </si>
  <si>
    <t>lwd498</t>
  </si>
  <si>
    <t>Rodriguez-Logsdon, Steve J.</t>
  </si>
  <si>
    <t>steve.rodriguez-logsdon@my.utsa.edu</t>
  </si>
  <si>
    <t>@01962676</t>
  </si>
  <si>
    <t>sof263</t>
  </si>
  <si>
    <t>Soto, Jessica M.</t>
  </si>
  <si>
    <t>jessica.soto2@my.utsa.edu</t>
  </si>
  <si>
    <t>@01962686</t>
  </si>
  <si>
    <t>yam131</t>
  </si>
  <si>
    <t>Rodriguez, Jacob W.</t>
  </si>
  <si>
    <t>jake.rodriguez@my.utsa.edu</t>
  </si>
  <si>
    <t>@01962953</t>
  </si>
  <si>
    <t>rqs074</t>
  </si>
  <si>
    <t>Araiza, Thomas</t>
  </si>
  <si>
    <t>thomas.araiza@my.utsa.edu</t>
  </si>
  <si>
    <t>@01962960</t>
  </si>
  <si>
    <t>rck417</t>
  </si>
  <si>
    <t>Castro, Marlon A.</t>
  </si>
  <si>
    <t>marlon.castro@my.utsa.edu</t>
  </si>
  <si>
    <t>@01962964</t>
  </si>
  <si>
    <t>aiy517</t>
  </si>
  <si>
    <t>Cruz, Jeremy A.</t>
  </si>
  <si>
    <t>jeremy.cruz@my.utsa.edu</t>
  </si>
  <si>
    <t>@01962996</t>
  </si>
  <si>
    <t>nqj051</t>
  </si>
  <si>
    <t>Nicholas Nolasco, Nicholas</t>
  </si>
  <si>
    <t>nicholas.nicholasnolasco@my.utsa.edu</t>
  </si>
  <si>
    <t>@01963050</t>
  </si>
  <si>
    <t>qme042</t>
  </si>
  <si>
    <t>Hernandez, Christopher K.</t>
  </si>
  <si>
    <t>christopher.hernandez3@my.utsa.edu</t>
  </si>
  <si>
    <t>@01963157</t>
  </si>
  <si>
    <t>oxk356</t>
  </si>
  <si>
    <t>Davwa, Shifa S.</t>
  </si>
  <si>
    <t>shifa.davwa@my.utsa.edu</t>
  </si>
  <si>
    <t>@01963164</t>
  </si>
  <si>
    <t>pxa068</t>
  </si>
  <si>
    <t>Eaton, Corbin W.</t>
  </si>
  <si>
    <t>corbin.eaton@my.utsa.edu</t>
  </si>
  <si>
    <t>@01963174</t>
  </si>
  <si>
    <t>fgo770</t>
  </si>
  <si>
    <t>Garcia Garcia, Rodrigo A.</t>
  </si>
  <si>
    <t>rodrigo.garciagarcia@my.utsa.edu</t>
  </si>
  <si>
    <t>@01963175</t>
  </si>
  <si>
    <t>kag566</t>
  </si>
  <si>
    <t>Gayle, Andrew J.</t>
  </si>
  <si>
    <t>andrew.gayle@my.utsa.edu</t>
  </si>
  <si>
    <t>@01963189</t>
  </si>
  <si>
    <t>xtf193</t>
  </si>
  <si>
    <t>Keenan, Jeffery S.</t>
  </si>
  <si>
    <t>jeff.keenan@my.utsa.edu</t>
  </si>
  <si>
    <t>@01963234</t>
  </si>
  <si>
    <t>vvp603</t>
  </si>
  <si>
    <t>Ramon, Andrea</t>
  </si>
  <si>
    <t>andrea.ramon@my.utsa.edu</t>
  </si>
  <si>
    <t>@01963269</t>
  </si>
  <si>
    <t>tuv594</t>
  </si>
  <si>
    <t>Woodring, Daisy J.</t>
  </si>
  <si>
    <t>daisy.woodring@my.utsa.edu</t>
  </si>
  <si>
    <t>@01963276</t>
  </si>
  <si>
    <t>yzk789</t>
  </si>
  <si>
    <t>King, Michael R.</t>
  </si>
  <si>
    <t>michael.king3@my.utsa.edu</t>
  </si>
  <si>
    <t>@01963292</t>
  </si>
  <si>
    <t>mza786</t>
  </si>
  <si>
    <t>Montoya, Jordan G.</t>
  </si>
  <si>
    <t>jordan.montoya@my.utsa.edu</t>
  </si>
  <si>
    <t>@01963293</t>
  </si>
  <si>
    <t>lbf042</t>
  </si>
  <si>
    <t>Reyes, Cynthia C.</t>
  </si>
  <si>
    <t>cynthia.reyes@my.utsa.edu</t>
  </si>
  <si>
    <t>@01963294</t>
  </si>
  <si>
    <t>cvu460</t>
  </si>
  <si>
    <t>Garcia, Marcos I.</t>
  </si>
  <si>
    <t>marcos.garcia@my.utsa.edu</t>
  </si>
  <si>
    <t>@01963335</t>
  </si>
  <si>
    <t>lpl213</t>
  </si>
  <si>
    <t>Fernandez, Abril</t>
  </si>
  <si>
    <t>abril.fernandez@my.utsa.edu</t>
  </si>
  <si>
    <t>@01963358</t>
  </si>
  <si>
    <t>mod686</t>
  </si>
  <si>
    <t>Medina, Arturo</t>
  </si>
  <si>
    <t>arturo.medina@my.utsa.edu</t>
  </si>
  <si>
    <t>@01963367</t>
  </si>
  <si>
    <t>qsv397</t>
  </si>
  <si>
    <t>Ortiz-Acosta, Jarissa C.</t>
  </si>
  <si>
    <t>jarissa.ortiz-acosta@my.utsa.edu</t>
  </si>
  <si>
    <t>@01963375</t>
  </si>
  <si>
    <t>aqn632</t>
  </si>
  <si>
    <t>Prasla, Sahil S.</t>
  </si>
  <si>
    <t>sahil.prasla@my.utsa.edu</t>
  </si>
  <si>
    <t>@01963378</t>
  </si>
  <si>
    <t>ryf262</t>
  </si>
  <si>
    <t>Rice, Tatiana J.</t>
  </si>
  <si>
    <t>tatiana.rice@my.utsa.edu</t>
  </si>
  <si>
    <t>@01963415</t>
  </si>
  <si>
    <t>dla624</t>
  </si>
  <si>
    <t>Zuniga, Alma A.</t>
  </si>
  <si>
    <t>alma.zuniga2@my.utsa.edu</t>
  </si>
  <si>
    <t>@01963429</t>
  </si>
  <si>
    <t>efy562</t>
  </si>
  <si>
    <t>Perez, Paloma O.</t>
  </si>
  <si>
    <t>paloma.perez@my.utsa.edu</t>
  </si>
  <si>
    <t>@01963430</t>
  </si>
  <si>
    <t>flv832</t>
  </si>
  <si>
    <t>Perez, Natalie G.</t>
  </si>
  <si>
    <t>natalie.perez2@my.utsa.edu</t>
  </si>
  <si>
    <t>@01963449</t>
  </si>
  <si>
    <t>zyg974</t>
  </si>
  <si>
    <t>Davila, Bryan A.</t>
  </si>
  <si>
    <t>bryan.davila@my.utsa.edu</t>
  </si>
  <si>
    <t>@01963506</t>
  </si>
  <si>
    <t>jwm192</t>
  </si>
  <si>
    <t>Demeritt, Bradley J.</t>
  </si>
  <si>
    <t>bradley.demeritt@my.utsa.edu</t>
  </si>
  <si>
    <t>@01963549</t>
  </si>
  <si>
    <t>ovr141</t>
  </si>
  <si>
    <t>Pink, John T.</t>
  </si>
  <si>
    <t>jp.pink@my.utsa.edu</t>
  </si>
  <si>
    <t>@01963633</t>
  </si>
  <si>
    <t>rbi464</t>
  </si>
  <si>
    <t>Garza, Alysha E.</t>
  </si>
  <si>
    <t>alysha.garza@my.utsa.edu</t>
  </si>
  <si>
    <t>@01963708</t>
  </si>
  <si>
    <t>eee390</t>
  </si>
  <si>
    <t>Coss, Jennifer</t>
  </si>
  <si>
    <t>jennifer.coss@my.utsa.edu</t>
  </si>
  <si>
    <t>@01963716</t>
  </si>
  <si>
    <t>nyw809</t>
  </si>
  <si>
    <t>Dorsey, Joseph K.</t>
  </si>
  <si>
    <t>kyle.dorsey@my.utsa.edu</t>
  </si>
  <si>
    <t>@01964298</t>
  </si>
  <si>
    <t>qvx895</t>
  </si>
  <si>
    <t>Pulgar, Adriana C.</t>
  </si>
  <si>
    <t>adriana.pulgar@my.utsa.edu</t>
  </si>
  <si>
    <t>@01964379</t>
  </si>
  <si>
    <t>spo403</t>
  </si>
  <si>
    <t>Arakelian, Arturo</t>
  </si>
  <si>
    <t>arturo.arakelian@my.utsa.edu</t>
  </si>
  <si>
    <t>@01964435</t>
  </si>
  <si>
    <t>ubz099</t>
  </si>
  <si>
    <t>Oats, Deseree T.</t>
  </si>
  <si>
    <t>tiana.oats@my.utsa.edu</t>
  </si>
  <si>
    <t>@01964549</t>
  </si>
  <si>
    <t>ytq356</t>
  </si>
  <si>
    <t>Browning, Serena E.</t>
  </si>
  <si>
    <t>serena.browning@my.utsa.edu</t>
  </si>
  <si>
    <t>@01964564</t>
  </si>
  <si>
    <t>pvv008</t>
  </si>
  <si>
    <t>Oguchi, Jennifer</t>
  </si>
  <si>
    <t>jennifer.oguchi@my.utsa.edu</t>
  </si>
  <si>
    <t>@01964686</t>
  </si>
  <si>
    <t>bvp378</t>
  </si>
  <si>
    <t>James, Adjabah</t>
  </si>
  <si>
    <t>adjabah.james@my.utsa.edu</t>
  </si>
  <si>
    <t>@01964700</t>
  </si>
  <si>
    <t>bik467</t>
  </si>
  <si>
    <t>Alexander, Joshua R.</t>
  </si>
  <si>
    <t>joshua.alexander@my.utsa.edu</t>
  </si>
  <si>
    <t>@01964707</t>
  </si>
  <si>
    <t>efg108</t>
  </si>
  <si>
    <t>Moreno, Marco A.</t>
  </si>
  <si>
    <t>marco.moreno@my.utsa.edu</t>
  </si>
  <si>
    <t>@01964782</t>
  </si>
  <si>
    <t>rsf487</t>
  </si>
  <si>
    <t>Webb, Aurora L.</t>
  </si>
  <si>
    <t>aurora.webb@my.utsa.edu</t>
  </si>
  <si>
    <t>@01964786</t>
  </si>
  <si>
    <t>rbh043</t>
  </si>
  <si>
    <t>Regalado, Daniel</t>
  </si>
  <si>
    <t>daniel.regalado@my.utsa.edu</t>
  </si>
  <si>
    <t>@01964802</t>
  </si>
  <si>
    <t>tzl958</t>
  </si>
  <si>
    <t>Jackson, Zella S.</t>
  </si>
  <si>
    <t>zella.jackson@my.utsa.edu</t>
  </si>
  <si>
    <t>@01965041</t>
  </si>
  <si>
    <t>ttc805</t>
  </si>
  <si>
    <t>Collier, Ka'Ren A.</t>
  </si>
  <si>
    <t>karen.collier@my.utsa.edu</t>
  </si>
  <si>
    <t>@01965138</t>
  </si>
  <si>
    <t>aii001</t>
  </si>
  <si>
    <t>Eason, Zacchary</t>
  </si>
  <si>
    <t>zack.eason@my.utsa.edu</t>
  </si>
  <si>
    <t>@01965158</t>
  </si>
  <si>
    <t>lwd339</t>
  </si>
  <si>
    <t>Sardinea, Kylan B.</t>
  </si>
  <si>
    <t>kylan.sardinea@my.utsa.edu</t>
  </si>
  <si>
    <t>@01965198</t>
  </si>
  <si>
    <t>ziu039</t>
  </si>
  <si>
    <t>Lopez, Andres</t>
  </si>
  <si>
    <t>andres.lopez2@my.utsa.edu</t>
  </si>
  <si>
    <t>@01965258</t>
  </si>
  <si>
    <t>fsd378</t>
  </si>
  <si>
    <t>Kelley, Jada M.</t>
  </si>
  <si>
    <t>jada.kelley@my.utsa.edu</t>
  </si>
  <si>
    <t>@01965283</t>
  </si>
  <si>
    <t>cjx877</t>
  </si>
  <si>
    <t>Ramos, Sergio</t>
  </si>
  <si>
    <t>sergio.ramos2@my.utsa.edu</t>
  </si>
  <si>
    <t>@01965287</t>
  </si>
  <si>
    <t>xae689</t>
  </si>
  <si>
    <t>Sanchez, Emily</t>
  </si>
  <si>
    <t>emily.sanchez4@my.utsa.edu</t>
  </si>
  <si>
    <t>@01965293</t>
  </si>
  <si>
    <t>rzj408</t>
  </si>
  <si>
    <t>Dulaney, Sara M.</t>
  </si>
  <si>
    <t>sara.dulaney@my.utsa.edu</t>
  </si>
  <si>
    <t>@01965319</t>
  </si>
  <si>
    <t>ubd426</t>
  </si>
  <si>
    <t>Chairez, Ana S.</t>
  </si>
  <si>
    <t>anasofia.chairez@my.utsa.edu</t>
  </si>
  <si>
    <t>@01965391</t>
  </si>
  <si>
    <t>agb151</t>
  </si>
  <si>
    <t>Akinsanya, Temitope M.</t>
  </si>
  <si>
    <t>temi.akinsanya@my.utsa.edu</t>
  </si>
  <si>
    <t>@01965482</t>
  </si>
  <si>
    <t>ssr515</t>
  </si>
  <si>
    <t>Wilson, Michael A.</t>
  </si>
  <si>
    <t>xander.wilson@my.utsa.edu</t>
  </si>
  <si>
    <t>@01965496</t>
  </si>
  <si>
    <t>wbw643</t>
  </si>
  <si>
    <t>Flowers, Briana K.</t>
  </si>
  <si>
    <t>briana.flowers@my.utsa.edu</t>
  </si>
  <si>
    <t>@01965508</t>
  </si>
  <si>
    <t>akf885</t>
  </si>
  <si>
    <t>Lomelin, Emilio</t>
  </si>
  <si>
    <t>emilio.lomelin@my.utsa.edu</t>
  </si>
  <si>
    <t>@01965651</t>
  </si>
  <si>
    <t>tff025</t>
  </si>
  <si>
    <t>Fechner, William R.</t>
  </si>
  <si>
    <t>william.fechner@my.utsa.edu</t>
  </si>
  <si>
    <t>@01965697</t>
  </si>
  <si>
    <t>oey789</t>
  </si>
  <si>
    <t>Hostetler, Laura J.</t>
  </si>
  <si>
    <t>laura.hostetler@my.utsa.edu</t>
  </si>
  <si>
    <t>@01965707</t>
  </si>
  <si>
    <t>mif859</t>
  </si>
  <si>
    <t>Perkins, Christian P.</t>
  </si>
  <si>
    <t>christian.perkins@my.utsa.edu</t>
  </si>
  <si>
    <t>@01965877</t>
  </si>
  <si>
    <t>epq170</t>
  </si>
  <si>
    <t>bianca.garcia2@my.utsa.edu</t>
  </si>
  <si>
    <t>@01965949</t>
  </si>
  <si>
    <t>ddf618</t>
  </si>
  <si>
    <t>Brooks Mcginnis, Arianna N.</t>
  </si>
  <si>
    <t>arianna.brooksmcginnis@my.utsa.edu</t>
  </si>
  <si>
    <t>@01966007</t>
  </si>
  <si>
    <t>tzp596</t>
  </si>
  <si>
    <t>Martinez Rivera, Jan M.</t>
  </si>
  <si>
    <t>jan.martinezrivera@my.utsa.edu</t>
  </si>
  <si>
    <t>@01966092</t>
  </si>
  <si>
    <t>bsl512</t>
  </si>
  <si>
    <t>Latson, Zahara U.</t>
  </si>
  <si>
    <t>zahara.latson@my.utsa.edu</t>
  </si>
  <si>
    <t>@01966262</t>
  </si>
  <si>
    <t>ddy458</t>
  </si>
  <si>
    <t>Nielsen, Christopher H.</t>
  </si>
  <si>
    <t>christopher.nielsen@my.utsa.edu</t>
  </si>
  <si>
    <t>@01966311</t>
  </si>
  <si>
    <t>too573</t>
  </si>
  <si>
    <t>Hill, Christopher R.</t>
  </si>
  <si>
    <t>chris.hill@my.utsa.edu</t>
  </si>
  <si>
    <t>@01966336</t>
  </si>
  <si>
    <t>ish150</t>
  </si>
  <si>
    <t>Vidal, Christian R.</t>
  </si>
  <si>
    <t>christian.vidal@my.utsa.edu</t>
  </si>
  <si>
    <t>@01966339</t>
  </si>
  <si>
    <t>ups181</t>
  </si>
  <si>
    <t>Wehbe, Hana E.</t>
  </si>
  <si>
    <t>hana.wehbe@my.utsa.edu</t>
  </si>
  <si>
    <t>@01966341</t>
  </si>
  <si>
    <t>oim460</t>
  </si>
  <si>
    <t>Lee, Jasmine</t>
  </si>
  <si>
    <t>jasmine.lee2@my.utsa.edu</t>
  </si>
  <si>
    <t>@01966424</t>
  </si>
  <si>
    <t>zpx725</t>
  </si>
  <si>
    <t>Paredez, Rene A.</t>
  </si>
  <si>
    <t>rene.paredez@my.utsa.edu</t>
  </si>
  <si>
    <t>@01966456</t>
  </si>
  <si>
    <t>nwd488</t>
  </si>
  <si>
    <t>Cooney, Avery G.</t>
  </si>
  <si>
    <t>avery.cooney@my.utsa.edu</t>
  </si>
  <si>
    <t>@01966509</t>
  </si>
  <si>
    <t>kjz979</t>
  </si>
  <si>
    <t>Lara, Isaiah R.</t>
  </si>
  <si>
    <t>isaiah.lara@my.utsa.edu</t>
  </si>
  <si>
    <t>@01966563</t>
  </si>
  <si>
    <t>hnq185</t>
  </si>
  <si>
    <t>Hopkins, Sanquilla</t>
  </si>
  <si>
    <t>san.hopkins@my.utsa.edu</t>
  </si>
  <si>
    <t>@01966595</t>
  </si>
  <si>
    <t>aim192</t>
  </si>
  <si>
    <t>Wang, David</t>
  </si>
  <si>
    <t>david.wang@my.utsa.edu</t>
  </si>
  <si>
    <t>@01966669</t>
  </si>
  <si>
    <t>lmr623</t>
  </si>
  <si>
    <t>Fox, D'Onica M.</t>
  </si>
  <si>
    <t>donica.fox@my.utsa.edu</t>
  </si>
  <si>
    <t>@01966699</t>
  </si>
  <si>
    <t>znk192</t>
  </si>
  <si>
    <t>Cadena, Adrian A.</t>
  </si>
  <si>
    <t>adrian.cadena@my.utsa.edu</t>
  </si>
  <si>
    <t>@01966716</t>
  </si>
  <si>
    <t>bpl334</t>
  </si>
  <si>
    <t>Lee, Christian D.</t>
  </si>
  <si>
    <t>christian.lee@my.utsa.edu</t>
  </si>
  <si>
    <t>@01966785</t>
  </si>
  <si>
    <t>xsy225</t>
  </si>
  <si>
    <t>Peters, Chris M.</t>
  </si>
  <si>
    <t>christopher.peters@my.utsa.edu</t>
  </si>
  <si>
    <t>@01966816</t>
  </si>
  <si>
    <t>uft719</t>
  </si>
  <si>
    <t>Llano, Lucia L.</t>
  </si>
  <si>
    <t>lucia.llano@my.utsa.edu</t>
  </si>
  <si>
    <t>@01967055</t>
  </si>
  <si>
    <t>swi388</t>
  </si>
  <si>
    <t>Hernandez, Esmeralda</t>
  </si>
  <si>
    <t>esmeralda.hernandez2@my.utsa.edu</t>
  </si>
  <si>
    <t>@01967095</t>
  </si>
  <si>
    <t>ebg694</t>
  </si>
  <si>
    <t>Davis, Christian J.</t>
  </si>
  <si>
    <t>christian.davis@my.utsa.edu</t>
  </si>
  <si>
    <t>@01967143</t>
  </si>
  <si>
    <t>aag487</t>
  </si>
  <si>
    <t>Hardy, Caraline L.</t>
  </si>
  <si>
    <t>caraline.hardy@my.utsa.edu</t>
  </si>
  <si>
    <t>@01967309</t>
  </si>
  <si>
    <t>jjt750</t>
  </si>
  <si>
    <t>Rodriguez, Ashley N.</t>
  </si>
  <si>
    <t>ashley.rodriguez7@my.utsa.edu</t>
  </si>
  <si>
    <t>@01967324</t>
  </si>
  <si>
    <t>dur251</t>
  </si>
  <si>
    <t>Serrano, Cyndel</t>
  </si>
  <si>
    <t>cyndel.serrano@my.utsa.edu</t>
  </si>
  <si>
    <t>@01967328</t>
  </si>
  <si>
    <t>jag927</t>
  </si>
  <si>
    <t>Henry, Kayla I.</t>
  </si>
  <si>
    <t>kayla.henry@my.utsa.edu</t>
  </si>
  <si>
    <t>@01967366</t>
  </si>
  <si>
    <t>bwe273</t>
  </si>
  <si>
    <t>Ellis, Tyler C.</t>
  </si>
  <si>
    <t>tyler.ellis@my.utsa.edu</t>
  </si>
  <si>
    <t>@01967380</t>
  </si>
  <si>
    <t>jmg584</t>
  </si>
  <si>
    <t>Nordling, Maygan E.</t>
  </si>
  <si>
    <t>maygan.nordling@my.utsa.edu</t>
  </si>
  <si>
    <t>@01967424</t>
  </si>
  <si>
    <t>aib003</t>
  </si>
  <si>
    <t>Williams, Kathryn G.</t>
  </si>
  <si>
    <t>kathryn.williams@my.utsa.edu</t>
  </si>
  <si>
    <t>@01967460</t>
  </si>
  <si>
    <t>zuq653</t>
  </si>
  <si>
    <t>Barr, Kristian M.</t>
  </si>
  <si>
    <t>kristian.barr@my.utsa.edu</t>
  </si>
  <si>
    <t>@01967471</t>
  </si>
  <si>
    <t>ozs947</t>
  </si>
  <si>
    <t>Greco, Christopher Q.</t>
  </si>
  <si>
    <t>chris.greco@my.utsa.edu</t>
  </si>
  <si>
    <t>@01967474</t>
  </si>
  <si>
    <t>ych966</t>
  </si>
  <si>
    <t>Hodde, Harper R.</t>
  </si>
  <si>
    <t>harper.hodde@my.utsa.edu</t>
  </si>
  <si>
    <t>@01967494</t>
  </si>
  <si>
    <t>wjx939</t>
  </si>
  <si>
    <t>Rodriguez, Abigail</t>
  </si>
  <si>
    <t>abby.rodriguez@my.utsa.edu</t>
  </si>
  <si>
    <t>@01967513</t>
  </si>
  <si>
    <t>nxs715</t>
  </si>
  <si>
    <t>Rehman, Alveena</t>
  </si>
  <si>
    <t>alveena.rehman@my.utsa.edu</t>
  </si>
  <si>
    <t>@01967577</t>
  </si>
  <si>
    <t>gme135</t>
  </si>
  <si>
    <t>Guajardo, Jaden A.</t>
  </si>
  <si>
    <t>jaden.guajardo@my.utsa.edu</t>
  </si>
  <si>
    <t>@01967584</t>
  </si>
  <si>
    <t>aiq015</t>
  </si>
  <si>
    <t>Munoz, Anastasia M.</t>
  </si>
  <si>
    <t>anastasia.munoz@my.utsa.edu</t>
  </si>
  <si>
    <t>@01967589</t>
  </si>
  <si>
    <t>nch818</t>
  </si>
  <si>
    <t>Alvarez, Ana M.</t>
  </si>
  <si>
    <t>ana.alvarez2@my.utsa.edu</t>
  </si>
  <si>
    <t>@01967602</t>
  </si>
  <si>
    <t>stw535</t>
  </si>
  <si>
    <t>Garcia, Luke E.</t>
  </si>
  <si>
    <t>luke.garcia@my.utsa.edu</t>
  </si>
  <si>
    <t>@01967694</t>
  </si>
  <si>
    <t>vcy270</t>
  </si>
  <si>
    <t>Acevedo, Cydnea M.</t>
  </si>
  <si>
    <t>cydnea.acevedo@my.utsa.edu</t>
  </si>
  <si>
    <t>@01967700</t>
  </si>
  <si>
    <t>evm528</t>
  </si>
  <si>
    <t>Carbajal, Kimberly</t>
  </si>
  <si>
    <t>kimberly.carbajal@my.utsa.edu</t>
  </si>
  <si>
    <t>@01967703</t>
  </si>
  <si>
    <t>ygw073</t>
  </si>
  <si>
    <t>Melendez, Marissa</t>
  </si>
  <si>
    <t>marissa.melendez@my.utsa.edu</t>
  </si>
  <si>
    <t>@01967775</t>
  </si>
  <si>
    <t>znk159</t>
  </si>
  <si>
    <t>Aguirre, David</t>
  </si>
  <si>
    <t>david.aguirre@my.utsa.edu</t>
  </si>
  <si>
    <t>@01967780</t>
  </si>
  <si>
    <t>sis370</t>
  </si>
  <si>
    <t>Armendarez, Wesley T.</t>
  </si>
  <si>
    <t>wesley.armendarez@my.utsa.edu</t>
  </si>
  <si>
    <t>@01967845</t>
  </si>
  <si>
    <t>sfd060</t>
  </si>
  <si>
    <t>Mancha, Mark A.</t>
  </si>
  <si>
    <t>mark.mancha@my.utsa.edu</t>
  </si>
  <si>
    <t>@01967903</t>
  </si>
  <si>
    <t>zob073</t>
  </si>
  <si>
    <t>Clark, Lillian M.</t>
  </si>
  <si>
    <t>lillian.clark@my.utsa.edu</t>
  </si>
  <si>
    <t>@01967908</t>
  </si>
  <si>
    <t>vfu923</t>
  </si>
  <si>
    <t>Gutierrez, Anyssa R.</t>
  </si>
  <si>
    <t>anyssa.gutierrez2@my.utsa.edu</t>
  </si>
  <si>
    <t>@01967953</t>
  </si>
  <si>
    <t>arr942</t>
  </si>
  <si>
    <t>Hoecherl, Nathanial J.</t>
  </si>
  <si>
    <t>nathanial.hoecherl@my.utsa.edu</t>
  </si>
  <si>
    <t>@01967981</t>
  </si>
  <si>
    <t>nwc547</t>
  </si>
  <si>
    <t>Moore-Alexander, Miah S.</t>
  </si>
  <si>
    <t>miah.moore-alexander@my.utsa.edu</t>
  </si>
  <si>
    <t>@01967994</t>
  </si>
  <si>
    <t>dsj968</t>
  </si>
  <si>
    <t>Rangel, Serynity A.</t>
  </si>
  <si>
    <t>serynity.rangel@my.utsa.edu</t>
  </si>
  <si>
    <t>@01968023</t>
  </si>
  <si>
    <t>qwf149</t>
  </si>
  <si>
    <t>Jones, Kassidy L.</t>
  </si>
  <si>
    <t>kassidy.jones@my.utsa.edu</t>
  </si>
  <si>
    <t>@01968067</t>
  </si>
  <si>
    <t>pvq813</t>
  </si>
  <si>
    <t>Gaytan, Michael E.</t>
  </si>
  <si>
    <t>michael.gaytan@my.utsa.edu</t>
  </si>
  <si>
    <t>@01968110</t>
  </si>
  <si>
    <t>cyp746</t>
  </si>
  <si>
    <t>Lowry, Paloma B.</t>
  </si>
  <si>
    <t>paloma.lowry@my.utsa.edu</t>
  </si>
  <si>
    <t>@01968208</t>
  </si>
  <si>
    <t>vdh783</t>
  </si>
  <si>
    <t>Bills, Kelly L.</t>
  </si>
  <si>
    <t>kelly.bills@my.utsa.edu</t>
  </si>
  <si>
    <t>@01968224</t>
  </si>
  <si>
    <t>sww366</t>
  </si>
  <si>
    <t>Ivins, Griffen J.</t>
  </si>
  <si>
    <t>griffen.ivins@my.utsa.edu</t>
  </si>
  <si>
    <t>@01968225</t>
  </si>
  <si>
    <t>iwo112</t>
  </si>
  <si>
    <t>Kabakian, Lila</t>
  </si>
  <si>
    <t>lila.kabakian@my.utsa.edu</t>
  </si>
  <si>
    <t>@01968288</t>
  </si>
  <si>
    <t>ezl365</t>
  </si>
  <si>
    <t>Berry, Taylor B.</t>
  </si>
  <si>
    <t>taylor.berry@my.utsa.edu</t>
  </si>
  <si>
    <t>@01968333</t>
  </si>
  <si>
    <t>nbm377</t>
  </si>
  <si>
    <t>Umoekpo, Emmanuel E.</t>
  </si>
  <si>
    <t>eu.umoekpo@my.utsa.edu</t>
  </si>
  <si>
    <t>@01968415</t>
  </si>
  <si>
    <t>rka330</t>
  </si>
  <si>
    <t>Vega Garcia, Sandra</t>
  </si>
  <si>
    <t>sandra.vegagarcia@my.utsa.edu</t>
  </si>
  <si>
    <t>@01968441</t>
  </si>
  <si>
    <t>ubp944</t>
  </si>
  <si>
    <t>Acha, Tibon T.</t>
  </si>
  <si>
    <t>ti.acha@my.utsa.edu</t>
  </si>
  <si>
    <t>@01968448</t>
  </si>
  <si>
    <t>jpn905</t>
  </si>
  <si>
    <t>Cunningham, Aaron N.</t>
  </si>
  <si>
    <t>aaron.cunningham@my.utsa.edu</t>
  </si>
  <si>
    <t>@01968538</t>
  </si>
  <si>
    <t>oxs188</t>
  </si>
  <si>
    <t>Holbein, Trevor R.</t>
  </si>
  <si>
    <t>trevor.holbein@my.utsa.edu</t>
  </si>
  <si>
    <t>@01968542</t>
  </si>
  <si>
    <t>nbr634</t>
  </si>
  <si>
    <t>Acosta, Anavictoria</t>
  </si>
  <si>
    <t>anavictoria.acosta@my.utsa.edu</t>
  </si>
  <si>
    <t>@01968583</t>
  </si>
  <si>
    <t>mby567</t>
  </si>
  <si>
    <t>Belin, Abigayle G.</t>
  </si>
  <si>
    <t>abigayle.belin@my.utsa.edu</t>
  </si>
  <si>
    <t>@01968607</t>
  </si>
  <si>
    <t>cvy762</t>
  </si>
  <si>
    <t>Valadez, Marissa N.</t>
  </si>
  <si>
    <t>marissa.valadez@my.utsa.edu</t>
  </si>
  <si>
    <t>@01968630</t>
  </si>
  <si>
    <t>bin810</t>
  </si>
  <si>
    <t>Menendez, Gerardo</t>
  </si>
  <si>
    <t>gerardo.menendez@my.utsa.edu</t>
  </si>
  <si>
    <t>@01968634</t>
  </si>
  <si>
    <t>wqd896</t>
  </si>
  <si>
    <t>Oyeleye, Folayemi O.</t>
  </si>
  <si>
    <t>folayemi.oyeleye@my.utsa.edu</t>
  </si>
  <si>
    <t>@01968716</t>
  </si>
  <si>
    <t>xzm141</t>
  </si>
  <si>
    <t>Labatt, Nia B.</t>
  </si>
  <si>
    <t>nia.labatt@my.utsa.edu</t>
  </si>
  <si>
    <t>@01968719</t>
  </si>
  <si>
    <t>mbo210</t>
  </si>
  <si>
    <t>Neal, Maja D.</t>
  </si>
  <si>
    <t>faye.neal@my.utsa.edu</t>
  </si>
  <si>
    <t>@01968748</t>
  </si>
  <si>
    <t>bpo469</t>
  </si>
  <si>
    <t>Ramos-Vazquez, Keanu R.</t>
  </si>
  <si>
    <t>keanu.ramos-vazquez@my.utsa.edu</t>
  </si>
  <si>
    <t>@01968750</t>
  </si>
  <si>
    <t>ouf829</t>
  </si>
  <si>
    <t>Siva Shanmuga Sundaram, Suvathi</t>
  </si>
  <si>
    <t>suvathi.sivashanmugasundaram@my.utsa.edu</t>
  </si>
  <si>
    <t>@01968786</t>
  </si>
  <si>
    <t>ric226</t>
  </si>
  <si>
    <t>Awbrey, Jaden S.</t>
  </si>
  <si>
    <t>jaden.awbrey@my.utsa.edu</t>
  </si>
  <si>
    <t>@01968876</t>
  </si>
  <si>
    <t>wwx290</t>
  </si>
  <si>
    <t>Gonzalez, Samantha L.</t>
  </si>
  <si>
    <t>samantha.gonzalez4@my.utsa.edu</t>
  </si>
  <si>
    <t>@01968884</t>
  </si>
  <si>
    <t>zcq389</t>
  </si>
  <si>
    <t>Patterson Tshiunza, Shakirah N.</t>
  </si>
  <si>
    <t>shakirah.pattersontshiunza@my.utsa.edu</t>
  </si>
  <si>
    <t>@01968931</t>
  </si>
  <si>
    <t>pia967</t>
  </si>
  <si>
    <t>Kruger, Presli L.</t>
  </si>
  <si>
    <t>presli.kruger@my.utsa.edu</t>
  </si>
  <si>
    <t>@01968957</t>
  </si>
  <si>
    <t>tik825</t>
  </si>
  <si>
    <t>Stallcup, Richmond S.</t>
  </si>
  <si>
    <t>schuyler.stallcup@my.utsa.edu</t>
  </si>
  <si>
    <t>@01968974</t>
  </si>
  <si>
    <t>jml928</t>
  </si>
  <si>
    <t>Karst, Mia E.</t>
  </si>
  <si>
    <t>mia.karst@my.utsa.edu</t>
  </si>
  <si>
    <t>@01968979</t>
  </si>
  <si>
    <t>jqk184</t>
  </si>
  <si>
    <t>Henderlong, Daviana C.</t>
  </si>
  <si>
    <t>daviana.henderlong@my.utsa.edu</t>
  </si>
  <si>
    <t>@01969002</t>
  </si>
  <si>
    <t>bjo618</t>
  </si>
  <si>
    <t>Link-Milam, Ronald D.</t>
  </si>
  <si>
    <t>ronald.link-milam@my.utsa.edu</t>
  </si>
  <si>
    <t>@01969023</t>
  </si>
  <si>
    <t>flo777</t>
  </si>
  <si>
    <t>Velasquez, Phoenix M.</t>
  </si>
  <si>
    <t>phoenix.velasquez@my.utsa.edu</t>
  </si>
  <si>
    <t>@01969115</t>
  </si>
  <si>
    <t>oxj869</t>
  </si>
  <si>
    <t>Arredondo, Katherine H.</t>
  </si>
  <si>
    <t>katherine.arredondo@my.utsa.edu</t>
  </si>
  <si>
    <t>@01969123</t>
  </si>
  <si>
    <t>kai078</t>
  </si>
  <si>
    <t>Harty, Connor J.</t>
  </si>
  <si>
    <t>connor.harty@my.utsa.edu</t>
  </si>
  <si>
    <t>@01969129</t>
  </si>
  <si>
    <t>zcs883</t>
  </si>
  <si>
    <t>Mis Huitzil, Angelica M.</t>
  </si>
  <si>
    <t>angelica.mishuitzil@my.utsa.edu</t>
  </si>
  <si>
    <t>@01969143</t>
  </si>
  <si>
    <t>huc249</t>
  </si>
  <si>
    <t>Vasquez, Nayelli C.</t>
  </si>
  <si>
    <t>nayelli.vasquez@my.utsa.edu</t>
  </si>
  <si>
    <t>@01969147</t>
  </si>
  <si>
    <t>quc339</t>
  </si>
  <si>
    <t>marc.ramos2@my.utsa.edu</t>
  </si>
  <si>
    <t>@01969181</t>
  </si>
  <si>
    <t>ybq933</t>
  </si>
  <si>
    <t>Keys, David M.</t>
  </si>
  <si>
    <t>david.keys@my.utsa.edu</t>
  </si>
  <si>
    <t>@01969218</t>
  </si>
  <si>
    <t>kst711</t>
  </si>
  <si>
    <t>Gonzales, Deanna M.</t>
  </si>
  <si>
    <t>deanna.gonzales@my.utsa.edu</t>
  </si>
  <si>
    <t>@01969232</t>
  </si>
  <si>
    <t>ocr529</t>
  </si>
  <si>
    <t>Renwick, Dayden P.</t>
  </si>
  <si>
    <t>dayden.renwick@my.utsa.edu</t>
  </si>
  <si>
    <t>@01969239</t>
  </si>
  <si>
    <t>uup493</t>
  </si>
  <si>
    <t>Tshuma, Nonsikelelo M.</t>
  </si>
  <si>
    <t>mayra.tshuma@my.utsa.edu</t>
  </si>
  <si>
    <t>@01969363</t>
  </si>
  <si>
    <t>ypp096</t>
  </si>
  <si>
    <t>Coots, Sophia H.</t>
  </si>
  <si>
    <t>sophia.coots@my.utsa.edu</t>
  </si>
  <si>
    <t>@01969399</t>
  </si>
  <si>
    <t>hlr980</t>
  </si>
  <si>
    <t>Perez, Joanna S.</t>
  </si>
  <si>
    <t>joanna.perez@my.utsa.edu</t>
  </si>
  <si>
    <t>@01969441</t>
  </si>
  <si>
    <t>rwo020</t>
  </si>
  <si>
    <t>Joachin, Brooke E.</t>
  </si>
  <si>
    <t>brooke.joachin@my.utsa.edu</t>
  </si>
  <si>
    <t>@01969478</t>
  </si>
  <si>
    <t>wbx430</t>
  </si>
  <si>
    <t>Miller, Tye W.</t>
  </si>
  <si>
    <t>tye.miller@my.utsa.edu</t>
  </si>
  <si>
    <t>@01969486</t>
  </si>
  <si>
    <t>eei621</t>
  </si>
  <si>
    <t>Vasquez, Sierra N.</t>
  </si>
  <si>
    <t>sierra.vasquez@my.utsa.edu</t>
  </si>
  <si>
    <t>@01969507</t>
  </si>
  <si>
    <t>ocb553</t>
  </si>
  <si>
    <t>Galindo, Emily G.</t>
  </si>
  <si>
    <t>emily.galindo@my.utsa.edu</t>
  </si>
  <si>
    <t>@01969517</t>
  </si>
  <si>
    <t>noo774</t>
  </si>
  <si>
    <t>Aguilera Ibanez, Emmanuel</t>
  </si>
  <si>
    <t>manny.aguileraibanez@my.utsa.edu</t>
  </si>
  <si>
    <t>@01969551</t>
  </si>
  <si>
    <t>uuo339</t>
  </si>
  <si>
    <t>kylie.rodriguez2@my.utsa.edu</t>
  </si>
  <si>
    <t>@01969558</t>
  </si>
  <si>
    <t>obo584</t>
  </si>
  <si>
    <t>Von Hartmann-Engel, Isabella R.</t>
  </si>
  <si>
    <t>isabella.vonhartmann-engel@my.utsa.edu</t>
  </si>
  <si>
    <t>@01969574</t>
  </si>
  <si>
    <t>tzu020</t>
  </si>
  <si>
    <t>Azadi, Amelia T.</t>
  </si>
  <si>
    <t>amelia.azadi@my.utsa.edu</t>
  </si>
  <si>
    <t>@01969591</t>
  </si>
  <si>
    <t>qiq669</t>
  </si>
  <si>
    <t>Blair, Jackson W.</t>
  </si>
  <si>
    <t>jackson.blair@my.utsa.edu</t>
  </si>
  <si>
    <t>@01969592</t>
  </si>
  <si>
    <t>vte150</t>
  </si>
  <si>
    <t>Blakley, Ian M.</t>
  </si>
  <si>
    <t>ian.blakley@my.utsa.edu</t>
  </si>
  <si>
    <t>@01969606</t>
  </si>
  <si>
    <t>hup196</t>
  </si>
  <si>
    <t>Canihuante, Sofia M.</t>
  </si>
  <si>
    <t>sofia.canihuante@my.utsa.edu</t>
  </si>
  <si>
    <t>@01969615</t>
  </si>
  <si>
    <t>gtz281</t>
  </si>
  <si>
    <t>Carzo Madero, Jorge</t>
  </si>
  <si>
    <t>jorge.carzomadero@my.utsa.edu</t>
  </si>
  <si>
    <t>@01969626</t>
  </si>
  <si>
    <t>bdy396</t>
  </si>
  <si>
    <t>Clingman, Grace A.</t>
  </si>
  <si>
    <t>grace.clingman@my.utsa.edu</t>
  </si>
  <si>
    <t>@01969627</t>
  </si>
  <si>
    <t>gtk824</t>
  </si>
  <si>
    <t>Cloud, Hayden T.</t>
  </si>
  <si>
    <t>hayden.cloud@my.utsa.edu</t>
  </si>
  <si>
    <t>@01969632</t>
  </si>
  <si>
    <t>mut789</t>
  </si>
  <si>
    <t>Cooper, Avery N.</t>
  </si>
  <si>
    <t>avery.cooper@my.utsa.edu</t>
  </si>
  <si>
    <t>@01969637</t>
  </si>
  <si>
    <t>aag624</t>
  </si>
  <si>
    <t>Couto, Matheus R.</t>
  </si>
  <si>
    <t>matheus.couto@my.utsa.edu</t>
  </si>
  <si>
    <t>@01969639</t>
  </si>
  <si>
    <t>ahw626</t>
  </si>
  <si>
    <t>Criswell, Isabella H.</t>
  </si>
  <si>
    <t>isabella.criswell@my.utsa.edu</t>
  </si>
  <si>
    <t>@01969656</t>
  </si>
  <si>
    <t>fod698</t>
  </si>
  <si>
    <t>Eaton, Will A.</t>
  </si>
  <si>
    <t>will.eaton@my.utsa.edu</t>
  </si>
  <si>
    <t>@01969661</t>
  </si>
  <si>
    <t>vhl100</t>
  </si>
  <si>
    <t>Eskew, Aliyah L.</t>
  </si>
  <si>
    <t>aliyah.eskew@my.utsa.edu</t>
  </si>
  <si>
    <t>@01969662</t>
  </si>
  <si>
    <t>ugt172</t>
  </si>
  <si>
    <t>Fernandez, Valentina</t>
  </si>
  <si>
    <t>valentina.fernandez@my.utsa.edu</t>
  </si>
  <si>
    <t>@01969665</t>
  </si>
  <si>
    <t>ysy454</t>
  </si>
  <si>
    <t>Franz, Harris T.</t>
  </si>
  <si>
    <t>harris.franz@my.utsa.edu</t>
  </si>
  <si>
    <t>@01969671</t>
  </si>
  <si>
    <t>zwu164</t>
  </si>
  <si>
    <t>Garcia, Dalton J.</t>
  </si>
  <si>
    <t>dalton.garcia@my.utsa.edu</t>
  </si>
  <si>
    <t>@01969675</t>
  </si>
  <si>
    <t>wsu756</t>
  </si>
  <si>
    <t>Geist, Jacob A.</t>
  </si>
  <si>
    <t>jacob.geist@my.utsa.edu</t>
  </si>
  <si>
    <t>@01969680</t>
  </si>
  <si>
    <t>ald550</t>
  </si>
  <si>
    <t>Goodson, Travis P.</t>
  </si>
  <si>
    <t>travis.goodson@my.utsa.edu</t>
  </si>
  <si>
    <t>@01969686</t>
  </si>
  <si>
    <t>ynb285</t>
  </si>
  <si>
    <t>Gupta, Aarushi</t>
  </si>
  <si>
    <t>aarushi.gupta@my.utsa.edu</t>
  </si>
  <si>
    <t>@01969691</t>
  </si>
  <si>
    <t>nee561</t>
  </si>
  <si>
    <t>Harrison, Lily J.</t>
  </si>
  <si>
    <t>lily.harrison@my.utsa.edu</t>
  </si>
  <si>
    <t>@01969694</t>
  </si>
  <si>
    <t>fup240</t>
  </si>
  <si>
    <t>Harvey-Slager, Daniel M.</t>
  </si>
  <si>
    <t>daniel.harvey-slager@my.utsa.edu</t>
  </si>
  <si>
    <t>@01969704</t>
  </si>
  <si>
    <t>afn039</t>
  </si>
  <si>
    <t>Hibler, Jin D.</t>
  </si>
  <si>
    <t>jin.hibler@my.utsa.edu</t>
  </si>
  <si>
    <t>@01969705</t>
  </si>
  <si>
    <t>cmz419</t>
  </si>
  <si>
    <t>Hillenbrand, William E.</t>
  </si>
  <si>
    <t>william.hillenbrand@my.utsa.edu</t>
  </si>
  <si>
    <t>@01969716</t>
  </si>
  <si>
    <t>tbq695</t>
  </si>
  <si>
    <t>Jablon, Madeleine H.</t>
  </si>
  <si>
    <t>madeleine.jablon@my.utsa.edu</t>
  </si>
  <si>
    <t>@01969742</t>
  </si>
  <si>
    <t>ges808</t>
  </si>
  <si>
    <t>Kim, Na-Yeon</t>
  </si>
  <si>
    <t>na-yeon.kim@my.utsa.edu</t>
  </si>
  <si>
    <t>@01969743</t>
  </si>
  <si>
    <t>ipy684</t>
  </si>
  <si>
    <t>King, Angela M.</t>
  </si>
  <si>
    <t>angela.king@my.utsa.edu</t>
  </si>
  <si>
    <t>@01969752</t>
  </si>
  <si>
    <t>mcb675</t>
  </si>
  <si>
    <t>Kuithe, Brooke A.</t>
  </si>
  <si>
    <t>brooke.kuithe@my.utsa.edu</t>
  </si>
  <si>
    <t>@01969755</t>
  </si>
  <si>
    <t>xba610</t>
  </si>
  <si>
    <t>Lamar, Griffin P.</t>
  </si>
  <si>
    <t>griffin.lamar@my.utsa.edu</t>
  </si>
  <si>
    <t>@01969768</t>
  </si>
  <si>
    <t>trv656</t>
  </si>
  <si>
    <t>Luo, Bethany H.</t>
  </si>
  <si>
    <t>bethany.luo@my.utsa.edu</t>
  </si>
  <si>
    <t>@01969771</t>
  </si>
  <si>
    <t>xlx053</t>
  </si>
  <si>
    <t>Mace, Jaxon S.</t>
  </si>
  <si>
    <t>jaxon.mace@my.utsa.edu</t>
  </si>
  <si>
    <t>@01969780</t>
  </si>
  <si>
    <t>cta123</t>
  </si>
  <si>
    <t>Mathew, Rishi P.</t>
  </si>
  <si>
    <t>rishi.mathew@my.utsa.edu</t>
  </si>
  <si>
    <t>@01969783</t>
  </si>
  <si>
    <t>ucz668</t>
  </si>
  <si>
    <t>Mcmullen, Cade P.</t>
  </si>
  <si>
    <t>cade.mcmullen@my.utsa.edu</t>
  </si>
  <si>
    <t>@01969802</t>
  </si>
  <si>
    <t>zro094</t>
  </si>
  <si>
    <t>Navarro, Alize R.</t>
  </si>
  <si>
    <t>alize.navarro@my.utsa.edu</t>
  </si>
  <si>
    <t>@01969819</t>
  </si>
  <si>
    <t>ygq974</t>
  </si>
  <si>
    <t>Pablos, David A.</t>
  </si>
  <si>
    <t>david.pablos@my.utsa.edu</t>
  </si>
  <si>
    <t>@01969820</t>
  </si>
  <si>
    <t>uer037</t>
  </si>
  <si>
    <t>Panjwani, Xavian M.</t>
  </si>
  <si>
    <t>xavian.panjwani@my.utsa.edu</t>
  </si>
  <si>
    <t>@01969822</t>
  </si>
  <si>
    <t>hah711</t>
  </si>
  <si>
    <t>Parada, Douglas D.</t>
  </si>
  <si>
    <t>douglas.parada@my.utsa.edu</t>
  </si>
  <si>
    <t>@01969827</t>
  </si>
  <si>
    <t>sku092</t>
  </si>
  <si>
    <t>Patel, Mayra M.</t>
  </si>
  <si>
    <t>mayra.patel@my.utsa.edu</t>
  </si>
  <si>
    <t>@01969834</t>
  </si>
  <si>
    <t>zpk852</t>
  </si>
  <si>
    <t>Phillips, Zachary M.</t>
  </si>
  <si>
    <t>zachary.phillips@my.utsa.edu</t>
  </si>
  <si>
    <t>@01969836</t>
  </si>
  <si>
    <t>cws310</t>
  </si>
  <si>
    <t>Polhemus, Victoria F.</t>
  </si>
  <si>
    <t>victoria.polhemus@my.utsa.edu</t>
  </si>
  <si>
    <t>@01969858</t>
  </si>
  <si>
    <t>iwd247</t>
  </si>
  <si>
    <t>Roca, Jessica N.</t>
  </si>
  <si>
    <t>jessica.roca@my.utsa.edu</t>
  </si>
  <si>
    <t>@01969869</t>
  </si>
  <si>
    <t>zyp799</t>
  </si>
  <si>
    <t>Saleh, Maya</t>
  </si>
  <si>
    <t>maya.saleh@my.utsa.edu</t>
  </si>
  <si>
    <t>@01969873</t>
  </si>
  <si>
    <t>iep266</t>
  </si>
  <si>
    <t>Sanders, Brooklyn P.</t>
  </si>
  <si>
    <t>nicholas.sanders@my.utsa.edu</t>
  </si>
  <si>
    <t>@01969875</t>
  </si>
  <si>
    <t>drq875</t>
  </si>
  <si>
    <t>Santos, Angela A.</t>
  </si>
  <si>
    <t>angela.santos@my.utsa.edu</t>
  </si>
  <si>
    <t>@01969889</t>
  </si>
  <si>
    <t>fdy631</t>
  </si>
  <si>
    <t>Segovia, Jesse</t>
  </si>
  <si>
    <t>jesse.segovia@my.utsa.edu</t>
  </si>
  <si>
    <t>@01969905</t>
  </si>
  <si>
    <t>chp253</t>
  </si>
  <si>
    <t>Sternenberg, Lauren M.</t>
  </si>
  <si>
    <t>lauren.sternenberg@my.utsa.edu</t>
  </si>
  <si>
    <t>@01969910</t>
  </si>
  <si>
    <t>xxj045</t>
  </si>
  <si>
    <t>Suchoff, Lauren N.</t>
  </si>
  <si>
    <t>lauren.suchoff@my.utsa.edu</t>
  </si>
  <si>
    <t>@01969925</t>
  </si>
  <si>
    <t>urr376</t>
  </si>
  <si>
    <t>Touchett, Alysa K.</t>
  </si>
  <si>
    <t>alysa.touchett@my.utsa.edu</t>
  </si>
  <si>
    <t>@01969928</t>
  </si>
  <si>
    <t>kxm023</t>
  </si>
  <si>
    <t>Triana-Doyal, Adan B.</t>
  </si>
  <si>
    <t>adan.triana-doyal@my.utsa.edu</t>
  </si>
  <si>
    <t>@01969930</t>
  </si>
  <si>
    <t>qnn340</t>
  </si>
  <si>
    <t>Truong, Natalie C.</t>
  </si>
  <si>
    <t>natalie.truong@my.utsa.edu</t>
  </si>
  <si>
    <t>@01969949</t>
  </si>
  <si>
    <t>mot709</t>
  </si>
  <si>
    <t>Wiley, Tanner L.</t>
  </si>
  <si>
    <t>tanner.wiley@my.utsa.edu</t>
  </si>
  <si>
    <t>@01969950</t>
  </si>
  <si>
    <t>gcf224</t>
  </si>
  <si>
    <t>Wilkins-Haverkam, Ellis J.</t>
  </si>
  <si>
    <t>ellis.wilkins-haverkam@my.utsa.edu</t>
  </si>
  <si>
    <t>@01969955</t>
  </si>
  <si>
    <t>uqu823</t>
  </si>
  <si>
    <t>Winter, Nikki S.</t>
  </si>
  <si>
    <t>nikki.winter@my.utsa.edu</t>
  </si>
  <si>
    <t>@01969969</t>
  </si>
  <si>
    <t>bjp358</t>
  </si>
  <si>
    <t>Blanco, Maria I.</t>
  </si>
  <si>
    <t>maria.blanco@my.utsa.edu</t>
  </si>
  <si>
    <t>@01969981</t>
  </si>
  <si>
    <t>cyw240</t>
  </si>
  <si>
    <t>Martin, Matthew D.</t>
  </si>
  <si>
    <t>matthew.martin2@my.utsa.edu</t>
  </si>
  <si>
    <t>@01969983</t>
  </si>
  <si>
    <t>xji416</t>
  </si>
  <si>
    <t>Ramirez, Victor R.</t>
  </si>
  <si>
    <t>victor.ramirez3@my.utsa.edu</t>
  </si>
  <si>
    <t>@01969986</t>
  </si>
  <si>
    <t>vpz478</t>
  </si>
  <si>
    <t>Rodriguez, Erick J.</t>
  </si>
  <si>
    <t>erick.rodriguez3@my.utsa.edu</t>
  </si>
  <si>
    <t>@01969995</t>
  </si>
  <si>
    <t>itc377</t>
  </si>
  <si>
    <t>Vasquez, Ethan Q.</t>
  </si>
  <si>
    <t>ethan.vasquez@my.utsa.edu</t>
  </si>
  <si>
    <t>@01970001</t>
  </si>
  <si>
    <t>vju631</t>
  </si>
  <si>
    <t>Walker, Ashley V.</t>
  </si>
  <si>
    <t>ashley.walker@my.utsa.edu</t>
  </si>
  <si>
    <t>@01970014</t>
  </si>
  <si>
    <t>aus637</t>
  </si>
  <si>
    <t>Bird, William C.</t>
  </si>
  <si>
    <t>william.bird@my.utsa.edu</t>
  </si>
  <si>
    <t>@01970032</t>
  </si>
  <si>
    <t>ler147</t>
  </si>
  <si>
    <t>Berry, Ethan</t>
  </si>
  <si>
    <t>ethan.berry@my.utsa.edu</t>
  </si>
  <si>
    <t>@01970067</t>
  </si>
  <si>
    <t>fsp566</t>
  </si>
  <si>
    <t>Giron Perez, Daniela H.</t>
  </si>
  <si>
    <t>daniela.gironperez@my.utsa.edu</t>
  </si>
  <si>
    <t>@01970101</t>
  </si>
  <si>
    <t>rni937</t>
  </si>
  <si>
    <t>Galan, Contessa M.</t>
  </si>
  <si>
    <t>tessa.galan@my.utsa.edu</t>
  </si>
  <si>
    <t>@01970117</t>
  </si>
  <si>
    <t>kjh016</t>
  </si>
  <si>
    <t>Chapa, Marcelo</t>
  </si>
  <si>
    <t>marcelo.chapa@my.utsa.edu</t>
  </si>
  <si>
    <t>@01970168</t>
  </si>
  <si>
    <t>gmk755</t>
  </si>
  <si>
    <t>Tsosie, Lainey E.</t>
  </si>
  <si>
    <t>lainey.tsosie@my.utsa.edu</t>
  </si>
  <si>
    <t>@01970174</t>
  </si>
  <si>
    <t>rfx832</t>
  </si>
  <si>
    <t>Perez, Kylie M.</t>
  </si>
  <si>
    <t>kylie.perez@my.utsa.edu</t>
  </si>
  <si>
    <t>@01970220</t>
  </si>
  <si>
    <t>wdq381</t>
  </si>
  <si>
    <t>Williams, Lexus T.</t>
  </si>
  <si>
    <t>lexus.mickel@my.utsa.edu</t>
  </si>
  <si>
    <t>@01970245</t>
  </si>
  <si>
    <t>bda311</t>
  </si>
  <si>
    <t>Valdez, Michael I.</t>
  </si>
  <si>
    <t>michael.valdez@my.utsa.edu</t>
  </si>
  <si>
    <t>@01970305</t>
  </si>
  <si>
    <t>mot136</t>
  </si>
  <si>
    <t>Luna, Gabriel</t>
  </si>
  <si>
    <t>gabriel.luna@my.utsa.edu</t>
  </si>
  <si>
    <t>@01970429</t>
  </si>
  <si>
    <t>bza902</t>
  </si>
  <si>
    <t>Apolinar, Sophia Y.</t>
  </si>
  <si>
    <t>sophia.apolinar@my.utsa.edu</t>
  </si>
  <si>
    <t>@01970446</t>
  </si>
  <si>
    <t>ywv056</t>
  </si>
  <si>
    <t>Pointer, Terrycinia S.</t>
  </si>
  <si>
    <t>terrycinia.pointer@my.utsa.edu</t>
  </si>
  <si>
    <t>@01970595</t>
  </si>
  <si>
    <t>mjj521</t>
  </si>
  <si>
    <t>Lacour, Caitlin N.</t>
  </si>
  <si>
    <t>caitlin.lacour@my.utsa.edu</t>
  </si>
  <si>
    <t>@01970768</t>
  </si>
  <si>
    <t>olf053</t>
  </si>
  <si>
    <t>Valles, Amos A.</t>
  </si>
  <si>
    <t>amos.valles@my.utsa.edu</t>
  </si>
  <si>
    <t>@01970805</t>
  </si>
  <si>
    <t>zpk059</t>
  </si>
  <si>
    <t>Castro-Montoya, Rebecca I.</t>
  </si>
  <si>
    <t>rebecca.castro-montoya@my.utsa.edu</t>
  </si>
  <si>
    <t>@01970809</t>
  </si>
  <si>
    <t>evx252</t>
  </si>
  <si>
    <t>Dominguez, Ravelyn J.</t>
  </si>
  <si>
    <t>ravelyn.dominguez@my.utsa.edu</t>
  </si>
  <si>
    <t>@01970814</t>
  </si>
  <si>
    <t>uvg472</t>
  </si>
  <si>
    <t>Guerrero, Sunshine</t>
  </si>
  <si>
    <t>sunshine.guerrero@my.utsa.edu</t>
  </si>
  <si>
    <t>@01970815</t>
  </si>
  <si>
    <t>uxk012</t>
  </si>
  <si>
    <t>Herevia, Alyssa L.</t>
  </si>
  <si>
    <t>alyssa.herevia@my.utsa.edu</t>
  </si>
  <si>
    <t>@01970816</t>
  </si>
  <si>
    <t>pzq444</t>
  </si>
  <si>
    <t>Hoque, Siyam M.</t>
  </si>
  <si>
    <t>siyam.hoque@my.utsa.edu</t>
  </si>
  <si>
    <t>@01970820</t>
  </si>
  <si>
    <t>erb440</t>
  </si>
  <si>
    <t>Karney, Payton I.</t>
  </si>
  <si>
    <t>payton.karney@my.utsa.edu</t>
  </si>
  <si>
    <t>@01970829</t>
  </si>
  <si>
    <t>lfv548</t>
  </si>
  <si>
    <t>Siordia, Phoenix A.</t>
  </si>
  <si>
    <t>Interdisciplinary Education Advising</t>
  </si>
  <si>
    <t>phoenix.siordia@my.utsa.edu</t>
  </si>
  <si>
    <t>@01970833</t>
  </si>
  <si>
    <t>nsq909</t>
  </si>
  <si>
    <t>Williams, Trinity L.</t>
  </si>
  <si>
    <t>trinity.williams@my.utsa.edu</t>
  </si>
  <si>
    <t>@01970839</t>
  </si>
  <si>
    <t>poa917</t>
  </si>
  <si>
    <t>Garza, Abigail N.</t>
  </si>
  <si>
    <t>abigail.garza2@my.utsa.edu</t>
  </si>
  <si>
    <t>@01970844</t>
  </si>
  <si>
    <t>jqr323</t>
  </si>
  <si>
    <t>Torres, Christopher B.</t>
  </si>
  <si>
    <t>christopher.torres@my.utsa.edu</t>
  </si>
  <si>
    <t>@01970848</t>
  </si>
  <si>
    <t>llr271</t>
  </si>
  <si>
    <t>Alcala, Carmelina H.</t>
  </si>
  <si>
    <t>carmelina.alcala@my.utsa.edu</t>
  </si>
  <si>
    <t>@01970849</t>
  </si>
  <si>
    <t>unm849</t>
  </si>
  <si>
    <t>Anaya, Jia Li M.</t>
  </si>
  <si>
    <t>jiali.anaya@my.utsa.edu</t>
  </si>
  <si>
    <t>@01970852</t>
  </si>
  <si>
    <t>wny085</t>
  </si>
  <si>
    <t>Cantu, Jathyn T.</t>
  </si>
  <si>
    <t>jathyn.cantu@my.utsa.edu</t>
  </si>
  <si>
    <t>@01970854</t>
  </si>
  <si>
    <t>swj952</t>
  </si>
  <si>
    <t>Charo, Cristoval L.</t>
  </si>
  <si>
    <t>chris.charo@my.utsa.edu</t>
  </si>
  <si>
    <t>@01970855</t>
  </si>
  <si>
    <t>xkn711</t>
  </si>
  <si>
    <t>De La Rosa, Jonah A.</t>
  </si>
  <si>
    <t>jonah.delarosa@my.utsa.edu</t>
  </si>
  <si>
    <t>@01970856</t>
  </si>
  <si>
    <t>qaq039</t>
  </si>
  <si>
    <t>Easter, Chrishaun D.</t>
  </si>
  <si>
    <t>shaun.easter@my.utsa.edu</t>
  </si>
  <si>
    <t>@01970859</t>
  </si>
  <si>
    <t>vbt462</t>
  </si>
  <si>
    <t>Garcia, Daleen M.</t>
  </si>
  <si>
    <t>daleen.garcia@my.utsa.edu</t>
  </si>
  <si>
    <t>@01970862</t>
  </si>
  <si>
    <t>gij054</t>
  </si>
  <si>
    <t>Gill, Scarlett F.</t>
  </si>
  <si>
    <t>scarlett.gill@my.utsa.edu</t>
  </si>
  <si>
    <t>@01970866</t>
  </si>
  <si>
    <t>oeu087</t>
  </si>
  <si>
    <t>Henson, Keliah A.</t>
  </si>
  <si>
    <t>keliah.henson@my.utsa.edu</t>
  </si>
  <si>
    <t>@01970867</t>
  </si>
  <si>
    <t>zjq290</t>
  </si>
  <si>
    <t>Hernandez, Rica R.</t>
  </si>
  <si>
    <t>rica.hernandez@my.utsa.edu</t>
  </si>
  <si>
    <t>@01970874</t>
  </si>
  <si>
    <t>qvo706</t>
  </si>
  <si>
    <t>Rivera-Andreu, Carla I.</t>
  </si>
  <si>
    <t>carla.rivera-andreu@my.utsa.edu</t>
  </si>
  <si>
    <t>@01970875</t>
  </si>
  <si>
    <t>lnr717</t>
  </si>
  <si>
    <t>Rivera-Andreu, Lucas E.</t>
  </si>
  <si>
    <t>lucas.rivera-andreu@my.utsa.edu</t>
  </si>
  <si>
    <t>@01970877</t>
  </si>
  <si>
    <t>oxt611</t>
  </si>
  <si>
    <t>Torneten, Jacob H.</t>
  </si>
  <si>
    <t>jacob.torneten@my.utsa.edu</t>
  </si>
  <si>
    <t>@01970878</t>
  </si>
  <si>
    <t>chy417</t>
  </si>
  <si>
    <t>Torres, Joaquin A.</t>
  </si>
  <si>
    <t>joaquin.torres@my.utsa.edu</t>
  </si>
  <si>
    <t>@01970885</t>
  </si>
  <si>
    <t>rgt445</t>
  </si>
  <si>
    <t>Mendoza, Andrea E.</t>
  </si>
  <si>
    <t>andrea.mendoza2@my.utsa.edu</t>
  </si>
  <si>
    <t>@01970886</t>
  </si>
  <si>
    <t>thm869</t>
  </si>
  <si>
    <t>Maldonado, Ashley Y.</t>
  </si>
  <si>
    <t>ashley.maldonado@my.utsa.edu</t>
  </si>
  <si>
    <t>@01970887</t>
  </si>
  <si>
    <t>yiy576</t>
  </si>
  <si>
    <t>Pacheco, Christopher D.</t>
  </si>
  <si>
    <t>chris.pacheco@my.utsa.edu</t>
  </si>
  <si>
    <t>@01970913</t>
  </si>
  <si>
    <t>qyu186</t>
  </si>
  <si>
    <t>Cox, Grace A.</t>
  </si>
  <si>
    <t>grace.cox@my.utsa.edu</t>
  </si>
  <si>
    <t>@01970939</t>
  </si>
  <si>
    <t>nmh136</t>
  </si>
  <si>
    <t>Goff, Dominic D.</t>
  </si>
  <si>
    <t>dominic.goff@my.utsa.edu</t>
  </si>
  <si>
    <t>@01970940</t>
  </si>
  <si>
    <t>old805</t>
  </si>
  <si>
    <t>Gorrzegz Marten, Alejandro J.</t>
  </si>
  <si>
    <t>alejandro.gorrzegzmarten@my.utsa.edu</t>
  </si>
  <si>
    <t>@01970943</t>
  </si>
  <si>
    <t>tjw452</t>
  </si>
  <si>
    <t>Mendiola, Isabella M.</t>
  </si>
  <si>
    <t>isabella.mendiola@my.utsa.edu</t>
  </si>
  <si>
    <t>@01970949</t>
  </si>
  <si>
    <t>zyl248</t>
  </si>
  <si>
    <t>Tobler, Carlton F.</t>
  </si>
  <si>
    <t>carlton.tobler@my.utsa.edu</t>
  </si>
  <si>
    <t>@01970951</t>
  </si>
  <si>
    <t>adi344</t>
  </si>
  <si>
    <t>Wiese, Brooke</t>
  </si>
  <si>
    <t>mace.wiese@my.utsa.edu</t>
  </si>
  <si>
    <t>@01970974</t>
  </si>
  <si>
    <t>xuw730</t>
  </si>
  <si>
    <t>Henry, Jayln H.</t>
  </si>
  <si>
    <t>jayln.henry@my.utsa.edu</t>
  </si>
  <si>
    <t>@01971072</t>
  </si>
  <si>
    <t>zkb005</t>
  </si>
  <si>
    <t>Barahona Tejada, Marcela L.</t>
  </si>
  <si>
    <t>marcela.barahonatejada@my.utsa.edu</t>
  </si>
  <si>
    <t>@01971099</t>
  </si>
  <si>
    <t>ldv873</t>
  </si>
  <si>
    <t>Bazan, Alex J.</t>
  </si>
  <si>
    <t>alex.bazan@my.utsa.edu</t>
  </si>
  <si>
    <t>@01971101</t>
  </si>
  <si>
    <t>mch110</t>
  </si>
  <si>
    <t>Perez, Julian V.</t>
  </si>
  <si>
    <t>julian.perez2@my.utsa.edu</t>
  </si>
  <si>
    <t>@01971110</t>
  </si>
  <si>
    <t>fpm141</t>
  </si>
  <si>
    <t>Anderson, Antwuan J.</t>
  </si>
  <si>
    <t>antwuan.anderson@my.utsa.edu</t>
  </si>
  <si>
    <t>@01971111</t>
  </si>
  <si>
    <t>nvz537</t>
  </si>
  <si>
    <t>Anderson, Bella</t>
  </si>
  <si>
    <t>bella.anderson@my.utsa.edu</t>
  </si>
  <si>
    <t>@01971112</t>
  </si>
  <si>
    <t>rum109</t>
  </si>
  <si>
    <t>Ayala, Phoebe A.</t>
  </si>
  <si>
    <t>phoebe.ayala@my.utsa.edu</t>
  </si>
  <si>
    <t>@01971114</t>
  </si>
  <si>
    <t>jud986</t>
  </si>
  <si>
    <t>Belmonte, Star M.</t>
  </si>
  <si>
    <t>star.belmonte@my.utsa.edu</t>
  </si>
  <si>
    <t>@01971118</t>
  </si>
  <si>
    <t>ewy380</t>
  </si>
  <si>
    <t>Cisneros, Romy</t>
  </si>
  <si>
    <t>romy.cisneros@my.utsa.edu</t>
  </si>
  <si>
    <t>@01971119</t>
  </si>
  <si>
    <t>fye151</t>
  </si>
  <si>
    <t>Constable, Simon T.</t>
  </si>
  <si>
    <t>simon.constable@my.utsa.edu</t>
  </si>
  <si>
    <t>@01971120</t>
  </si>
  <si>
    <t>hzf552</t>
  </si>
  <si>
    <t>Deleon, Jaden C.</t>
  </si>
  <si>
    <t>jaden.deleon@my.utsa.edu</t>
  </si>
  <si>
    <t>@01971122</t>
  </si>
  <si>
    <t>xac654</t>
  </si>
  <si>
    <t>Garces, Luna R.</t>
  </si>
  <si>
    <t>luna.garces@my.utsa.edu</t>
  </si>
  <si>
    <t>@01971124</t>
  </si>
  <si>
    <t>fnk497</t>
  </si>
  <si>
    <t>Hetler, Michael T.</t>
  </si>
  <si>
    <t>michael.hetler@my.utsa.edu</t>
  </si>
  <si>
    <t>@01971125</t>
  </si>
  <si>
    <t>oaa842</t>
  </si>
  <si>
    <t>Jaimes, Emmanuel R.</t>
  </si>
  <si>
    <t>emmanuel.jaimes@my.utsa.edu</t>
  </si>
  <si>
    <t>@01971126</t>
  </si>
  <si>
    <t>zsh478</t>
  </si>
  <si>
    <t>Justiz, Jedi G.</t>
  </si>
  <si>
    <t>jedi.justiz@my.utsa.edu</t>
  </si>
  <si>
    <t>@01971129</t>
  </si>
  <si>
    <t>paw510</t>
  </si>
  <si>
    <t>Lazo, Isabella L.</t>
  </si>
  <si>
    <t>bella.lazo@my.utsa.edu</t>
  </si>
  <si>
    <t>@01971131</t>
  </si>
  <si>
    <t>ima667</t>
  </si>
  <si>
    <t>Matchett-Miller, Connor J.</t>
  </si>
  <si>
    <t>connor.matchett-miller@my.utsa.edu</t>
  </si>
  <si>
    <t>@01971132</t>
  </si>
  <si>
    <t>bzu083</t>
  </si>
  <si>
    <t>Mcclinchie, Keith C.</t>
  </si>
  <si>
    <t>keith.mcclinchie@my.utsa.edu</t>
  </si>
  <si>
    <t>@01971138</t>
  </si>
  <si>
    <t>zjv733</t>
  </si>
  <si>
    <t>Pacheco, Ethan</t>
  </si>
  <si>
    <t>ethan.pacheco@my.utsa.edu</t>
  </si>
  <si>
    <t>@01971142</t>
  </si>
  <si>
    <t>fbc979</t>
  </si>
  <si>
    <t>Raman, Shashank</t>
  </si>
  <si>
    <t>shashank.raman@my.utsa.edu</t>
  </si>
  <si>
    <t>@01971144</t>
  </si>
  <si>
    <t>zmg790</t>
  </si>
  <si>
    <t>Rangnow, Juliet M.</t>
  </si>
  <si>
    <t>juliet.rangnow@my.utsa.edu</t>
  </si>
  <si>
    <t>@01971145</t>
  </si>
  <si>
    <t>nsw345</t>
  </si>
  <si>
    <t>Sanchez, Olivia R.</t>
  </si>
  <si>
    <t>olivia.sanchez2@my.utsa.edu</t>
  </si>
  <si>
    <t>@01971148</t>
  </si>
  <si>
    <t>htr769</t>
  </si>
  <si>
    <t>Tiscareno, Jocelyn</t>
  </si>
  <si>
    <t>jocelyn.tiscareno@my.utsa.edu</t>
  </si>
  <si>
    <t>@01971156</t>
  </si>
  <si>
    <t>ybu610</t>
  </si>
  <si>
    <t>Gonzales, Alex L.</t>
  </si>
  <si>
    <t>alex.gonzales2@my.utsa.edu</t>
  </si>
  <si>
    <t>@01971158</t>
  </si>
  <si>
    <t>ztq807</t>
  </si>
  <si>
    <t>Sanchez, Mandy R.</t>
  </si>
  <si>
    <t>mandy.sanchez@my.utsa.edu</t>
  </si>
  <si>
    <t>@01971159</t>
  </si>
  <si>
    <t>osi455</t>
  </si>
  <si>
    <t>Briones, Jesus R.</t>
  </si>
  <si>
    <t>jesse.briones@my.utsa.edu</t>
  </si>
  <si>
    <t>@01971160</t>
  </si>
  <si>
    <t>xus168</t>
  </si>
  <si>
    <t>Martinez, Sophia A.</t>
  </si>
  <si>
    <t>sean.martinez3@my.utsa.edu</t>
  </si>
  <si>
    <t>@01971161</t>
  </si>
  <si>
    <t>aab305</t>
  </si>
  <si>
    <t>Villano, Michael T.</t>
  </si>
  <si>
    <t>michael.villano@my.utsa.edu</t>
  </si>
  <si>
    <t>@01971162</t>
  </si>
  <si>
    <t>xwj594</t>
  </si>
  <si>
    <t>Cervantes, Alexis M.</t>
  </si>
  <si>
    <t>alexis.cervantes@my.utsa.edu</t>
  </si>
  <si>
    <t>@01971163</t>
  </si>
  <si>
    <t>igd299</t>
  </si>
  <si>
    <t>Ruiz, Katelyn L.</t>
  </si>
  <si>
    <t>katelyn.ruiz@my.utsa.edu</t>
  </si>
  <si>
    <t>@01971164</t>
  </si>
  <si>
    <t>ewu240</t>
  </si>
  <si>
    <t>Maldonado, Megan J.</t>
  </si>
  <si>
    <t>megan.maldonado@my.utsa.edu</t>
  </si>
  <si>
    <t>@01971165</t>
  </si>
  <si>
    <t>sym457</t>
  </si>
  <si>
    <t>Hernandez, Emily E.</t>
  </si>
  <si>
    <t>emily.hernandez4@my.utsa.edu</t>
  </si>
  <si>
    <t>@01971169</t>
  </si>
  <si>
    <t>zje792</t>
  </si>
  <si>
    <t>Bustamante Balderas, Christian B.</t>
  </si>
  <si>
    <t>christian.bustamantebalderas@my.utsa.edu</t>
  </si>
  <si>
    <t>@01971171</t>
  </si>
  <si>
    <t>qib929</t>
  </si>
  <si>
    <t>Daniel, Jumao-As V.</t>
  </si>
  <si>
    <t>daniel.daniel@my.utsa.edu</t>
  </si>
  <si>
    <t>@01971174</t>
  </si>
  <si>
    <t>prv572</t>
  </si>
  <si>
    <t>Gianotti, Caroline A.</t>
  </si>
  <si>
    <t>caroline.gianotti@my.utsa.edu</t>
  </si>
  <si>
    <t>@01971176</t>
  </si>
  <si>
    <t>bod042</t>
  </si>
  <si>
    <t>Landin, Nathan M.</t>
  </si>
  <si>
    <t>nathan.landin@my.utsa.edu</t>
  </si>
  <si>
    <t>@01971183</t>
  </si>
  <si>
    <t>cgv899</t>
  </si>
  <si>
    <t>Godinez, Jose A.</t>
  </si>
  <si>
    <t>jose.godinez@my.utsa.edu</t>
  </si>
  <si>
    <t>@01971184</t>
  </si>
  <si>
    <t>ijs111</t>
  </si>
  <si>
    <t>Williams, Cameron N.</t>
  </si>
  <si>
    <t>cameron.williams@my.utsa.edu</t>
  </si>
  <si>
    <t>@01971221</t>
  </si>
  <si>
    <t>bxr507</t>
  </si>
  <si>
    <t>Sefraoui, Ali J.</t>
  </si>
  <si>
    <t>ali.sefraoui@my.utsa.edu</t>
  </si>
  <si>
    <t>@01971284</t>
  </si>
  <si>
    <t>esl187</t>
  </si>
  <si>
    <t>Hinojosa, Gustavo S.</t>
  </si>
  <si>
    <t>BBA-ACS</t>
  </si>
  <si>
    <t>ACS</t>
  </si>
  <si>
    <t>gustavo.hinojosa@my.utsa.edu</t>
  </si>
  <si>
    <t>@01971296</t>
  </si>
  <si>
    <t>kya664</t>
  </si>
  <si>
    <t>Rios, Alyssa L.</t>
  </si>
  <si>
    <t>alyssa.rios2@my.utsa.edu</t>
  </si>
  <si>
    <t>@01971311</t>
  </si>
  <si>
    <t>nno446</t>
  </si>
  <si>
    <t>Harrison, Sean W.</t>
  </si>
  <si>
    <t>sean.harrison@my.utsa.edu</t>
  </si>
  <si>
    <t>@01971335</t>
  </si>
  <si>
    <t>nhk944</t>
  </si>
  <si>
    <t>Vazquez, Noah</t>
  </si>
  <si>
    <t>noah.vazquez@my.utsa.edu</t>
  </si>
  <si>
    <t>@01971350</t>
  </si>
  <si>
    <t>fcm267</t>
  </si>
  <si>
    <t>Jobes, Jacey T.</t>
  </si>
  <si>
    <t>jacey.jobes@my.utsa.edu</t>
  </si>
  <si>
    <t>@01971507</t>
  </si>
  <si>
    <t>qcj629</t>
  </si>
  <si>
    <t>Black, Undrea L.</t>
  </si>
  <si>
    <t>undrea.black@my.utsa.edu</t>
  </si>
  <si>
    <t>@01971547</t>
  </si>
  <si>
    <t>cjx787</t>
  </si>
  <si>
    <t>Garzon Chacon, Santiago</t>
  </si>
  <si>
    <t>santiago.garzonchacon@my.utsa.edu</t>
  </si>
  <si>
    <t>@01971549</t>
  </si>
  <si>
    <t>wsr738</t>
  </si>
  <si>
    <t>Atkisson, Evan C.</t>
  </si>
  <si>
    <t>evan.atkisson@my.utsa.edu</t>
  </si>
  <si>
    <t>@01971550</t>
  </si>
  <si>
    <t>ncr801</t>
  </si>
  <si>
    <t>Biasiolli, Samantha J.</t>
  </si>
  <si>
    <t>samantha.biasiolli@my.utsa.edu</t>
  </si>
  <si>
    <t>@01971556</t>
  </si>
  <si>
    <t>ypt705</t>
  </si>
  <si>
    <t>Davis, Dezarae T.</t>
  </si>
  <si>
    <t>dezarae.davis@my.utsa.edu</t>
  </si>
  <si>
    <t>@01971561</t>
  </si>
  <si>
    <t>oul024</t>
  </si>
  <si>
    <t>Gamez, Leslie M.</t>
  </si>
  <si>
    <t>leslie.gamez@my.utsa.edu</t>
  </si>
  <si>
    <t>@01971565</t>
  </si>
  <si>
    <t>ykh960</t>
  </si>
  <si>
    <t>Longoria, Nelia J.</t>
  </si>
  <si>
    <t>nelia.longoria@my.utsa.edu</t>
  </si>
  <si>
    <t>@01971588</t>
  </si>
  <si>
    <t>tws955</t>
  </si>
  <si>
    <t>Saenz, Joseph M.</t>
  </si>
  <si>
    <t>joey.saenz@my.utsa.edu</t>
  </si>
  <si>
    <t>@01971595</t>
  </si>
  <si>
    <t>lrw720</t>
  </si>
  <si>
    <t>Scott, Christopher M.</t>
  </si>
  <si>
    <t>christopher.scott@my.utsa.edu</t>
  </si>
  <si>
    <t>@01971673</t>
  </si>
  <si>
    <t>bro076</t>
  </si>
  <si>
    <t>Huerta, Maximiliano</t>
  </si>
  <si>
    <t>maximiliano.huerta@my.utsa.edu</t>
  </si>
  <si>
    <t>@01971675</t>
  </si>
  <si>
    <t>bim518</t>
  </si>
  <si>
    <t>Mazza, Jocelin M.</t>
  </si>
  <si>
    <t>jocelin.mazza@my.utsa.edu</t>
  </si>
  <si>
    <t>@01971711</t>
  </si>
  <si>
    <t>eco116</t>
  </si>
  <si>
    <t>Ramirez, Michael A.</t>
  </si>
  <si>
    <t>michael.ramirez@my.utsa.edu</t>
  </si>
  <si>
    <t>@01971730</t>
  </si>
  <si>
    <t>eac851</t>
  </si>
  <si>
    <t>Aguilar, Angela N.</t>
  </si>
  <si>
    <t>angela.aguilar@my.utsa.edu</t>
  </si>
  <si>
    <t>@01971739</t>
  </si>
  <si>
    <t>cpz349</t>
  </si>
  <si>
    <t>Madden, Liam M.</t>
  </si>
  <si>
    <t>averi.madden@my.utsa.edu</t>
  </si>
  <si>
    <t>@01971760</t>
  </si>
  <si>
    <t>tfg336</t>
  </si>
  <si>
    <t>Brantley, Brigitte N.</t>
  </si>
  <si>
    <t>brigitte.brantley@my.utsa.edu</t>
  </si>
  <si>
    <t>@01971761</t>
  </si>
  <si>
    <t>olp493</t>
  </si>
  <si>
    <t>Briones, Johanna M.</t>
  </si>
  <si>
    <t>johanna.briones@my.utsa.edu</t>
  </si>
  <si>
    <t>@01971777</t>
  </si>
  <si>
    <t>ujy124</t>
  </si>
  <si>
    <t>Winchell, Connor H.</t>
  </si>
  <si>
    <t>connor.winchell@my.utsa.edu</t>
  </si>
  <si>
    <t>@01971883</t>
  </si>
  <si>
    <t>nhy888</t>
  </si>
  <si>
    <t>Jackson, Roblyn D.</t>
  </si>
  <si>
    <t>roblyn.jackson@my.utsa.edu</t>
  </si>
  <si>
    <t>@01971963</t>
  </si>
  <si>
    <t>rcy761</t>
  </si>
  <si>
    <t>Sadornas, Anna Sophia A.</t>
  </si>
  <si>
    <t>ann.sadornas@my.utsa.edu</t>
  </si>
  <si>
    <t>@01971978</t>
  </si>
  <si>
    <t>ane097</t>
  </si>
  <si>
    <t>Nguyen, Ethan A.</t>
  </si>
  <si>
    <t>ethan.nguyen@my.utsa.edu</t>
  </si>
  <si>
    <t>@01971985</t>
  </si>
  <si>
    <t>cbk049</t>
  </si>
  <si>
    <t>Oracs Calarga, Arthur</t>
  </si>
  <si>
    <t>arthur.oracscalarga@my.utsa.edu</t>
  </si>
  <si>
    <t>@01972019</t>
  </si>
  <si>
    <t>ndx516</t>
  </si>
  <si>
    <t>Graham, Christopher S.</t>
  </si>
  <si>
    <t>chris.graham@my.utsa.edu</t>
  </si>
  <si>
    <t>@01972047</t>
  </si>
  <si>
    <t>axe894</t>
  </si>
  <si>
    <t>Carter, Dustin A.</t>
  </si>
  <si>
    <t>dustin.carter@my.utsa.edu</t>
  </si>
  <si>
    <t>@01972069</t>
  </si>
  <si>
    <t>gwi303</t>
  </si>
  <si>
    <t>Sykes, Lena G.</t>
  </si>
  <si>
    <t>lena.sykes@my.utsa.edu</t>
  </si>
  <si>
    <t>@01972071</t>
  </si>
  <si>
    <t>mcs874</t>
  </si>
  <si>
    <t>Horton, Lauren N.</t>
  </si>
  <si>
    <t>lauren.horton2@my.utsa.edu</t>
  </si>
  <si>
    <t>@01972087</t>
  </si>
  <si>
    <t>qhk359</t>
  </si>
  <si>
    <t>Abler, Luke D.</t>
  </si>
  <si>
    <t>luke.abler@my.utsa.edu</t>
  </si>
  <si>
    <t>@01972102</t>
  </si>
  <si>
    <t>bsh068</t>
  </si>
  <si>
    <t>Beltran Del Rio, Frida S.</t>
  </si>
  <si>
    <t>frida.beltrandelrio@my.utsa.edu</t>
  </si>
  <si>
    <t>@01972152</t>
  </si>
  <si>
    <t>myy587</t>
  </si>
  <si>
    <t>Russell, Megan N.</t>
  </si>
  <si>
    <t>megan.russell@my.utsa.edu</t>
  </si>
  <si>
    <t>@01972185</t>
  </si>
  <si>
    <t>rsg756</t>
  </si>
  <si>
    <t>Anaya-Carrasco, Brianna</t>
  </si>
  <si>
    <t>brianna.anaya-carrasco@my.utsa.edu</t>
  </si>
  <si>
    <t>@01972235</t>
  </si>
  <si>
    <t>tgo087</t>
  </si>
  <si>
    <t>Birdsong, Deren C.</t>
  </si>
  <si>
    <t>deren.birdsong@my.utsa.edu</t>
  </si>
  <si>
    <t>@01972358</t>
  </si>
  <si>
    <t>gyw264</t>
  </si>
  <si>
    <t>Dolotina, Nichole E.</t>
  </si>
  <si>
    <t>nichole.dolotina@my.utsa.edu</t>
  </si>
  <si>
    <t>@01972445</t>
  </si>
  <si>
    <t>jqd465</t>
  </si>
  <si>
    <t>Giron, Roseny</t>
  </si>
  <si>
    <t>roseny.giron@my.utsa.edu</t>
  </si>
  <si>
    <t>@01972467</t>
  </si>
  <si>
    <t>ate678</t>
  </si>
  <si>
    <t>Harper, Emma N.</t>
  </si>
  <si>
    <t>emma.harper@my.utsa.edu</t>
  </si>
  <si>
    <t>@01972474</t>
  </si>
  <si>
    <t>xfs517</t>
  </si>
  <si>
    <t>Hassan, Ahmad M.</t>
  </si>
  <si>
    <t>ahmad.hassan@my.utsa.edu</t>
  </si>
  <si>
    <t>@01972566</t>
  </si>
  <si>
    <t>huq942</t>
  </si>
  <si>
    <t>Madrid, Tristian I.</t>
  </si>
  <si>
    <t>tristian.madrid@my.utsa.edu</t>
  </si>
  <si>
    <t>@01972575</t>
  </si>
  <si>
    <t>dsy292</t>
  </si>
  <si>
    <t>Marines, Francisco R.</t>
  </si>
  <si>
    <t>francisco.marines@my.utsa.edu</t>
  </si>
  <si>
    <t>@01972647</t>
  </si>
  <si>
    <t>eca861</t>
  </si>
  <si>
    <t>Naw, Mary</t>
  </si>
  <si>
    <t>mary.naw@my.utsa.edu</t>
  </si>
  <si>
    <t>@01972652</t>
  </si>
  <si>
    <t>myq470</t>
  </si>
  <si>
    <t>Nevarez, Angela</t>
  </si>
  <si>
    <t>angela.nevarez@my.utsa.edu</t>
  </si>
  <si>
    <t>@01972758</t>
  </si>
  <si>
    <t>wih744</t>
  </si>
  <si>
    <t>Rios, Monserrat</t>
  </si>
  <si>
    <t>monserrat.rios@my.utsa.edu</t>
  </si>
  <si>
    <t>@01972811</t>
  </si>
  <si>
    <t>oha799</t>
  </si>
  <si>
    <t>Serna, Mariela</t>
  </si>
  <si>
    <t>mariela.serna@my.utsa.edu</t>
  </si>
  <si>
    <t>@01972919</t>
  </si>
  <si>
    <t>pns823</t>
  </si>
  <si>
    <t>Yelamanchili, Tejsai</t>
  </si>
  <si>
    <t>tejsai.yelamanchili@my.utsa.edu</t>
  </si>
  <si>
    <t>@01972930</t>
  </si>
  <si>
    <t>ayq621</t>
  </si>
  <si>
    <t>Benavides, Arianna M.</t>
  </si>
  <si>
    <t>arianna.benavides@my.utsa.edu</t>
  </si>
  <si>
    <t>@01972969</t>
  </si>
  <si>
    <t>hma718</t>
  </si>
  <si>
    <t>Warner, Cody J.</t>
  </si>
  <si>
    <t>cody.warner@my.utsa.edu</t>
  </si>
  <si>
    <t>@01972993</t>
  </si>
  <si>
    <t>rlq624</t>
  </si>
  <si>
    <t>Perez, Alyssa N.</t>
  </si>
  <si>
    <t>alyssa.perez4@my.utsa.edu</t>
  </si>
  <si>
    <t>@01973058</t>
  </si>
  <si>
    <t>aqg809</t>
  </si>
  <si>
    <t>Kirby, Fisher T.</t>
  </si>
  <si>
    <t>fisher.kirby@my.utsa.edu</t>
  </si>
  <si>
    <t>@01973075</t>
  </si>
  <si>
    <t>pax018</t>
  </si>
  <si>
    <t>Saenz, Lindsay O.</t>
  </si>
  <si>
    <t>lindsay.saenz@my.utsa.edu</t>
  </si>
  <si>
    <t>@01973095</t>
  </si>
  <si>
    <t>vag833</t>
  </si>
  <si>
    <t>Hernandez, Jasmin E.</t>
  </si>
  <si>
    <t>jasmin.hernandez3@my.utsa.edu</t>
  </si>
  <si>
    <t>@01973140</t>
  </si>
  <si>
    <t>uqo847</t>
  </si>
  <si>
    <t>Cortes, Daisy</t>
  </si>
  <si>
    <t>daisy.cortes@my.utsa.edu</t>
  </si>
  <si>
    <t>@01973145</t>
  </si>
  <si>
    <t>jaj484</t>
  </si>
  <si>
    <t>Khan, Daniyal Z.</t>
  </si>
  <si>
    <t>daniyal.khan@my.utsa.edu</t>
  </si>
  <si>
    <t>@01973156</t>
  </si>
  <si>
    <t>sve432</t>
  </si>
  <si>
    <t>Rico, Evelyn</t>
  </si>
  <si>
    <t>evelyn.rico@my.utsa.edu</t>
  </si>
  <si>
    <t>@01973178</t>
  </si>
  <si>
    <t>qxm884</t>
  </si>
  <si>
    <t>Mikus, Ellen L.</t>
  </si>
  <si>
    <t>ella.mikus@my.utsa.edu</t>
  </si>
  <si>
    <t>@01973206</t>
  </si>
  <si>
    <t>ism864</t>
  </si>
  <si>
    <t>Busby, Joshua D.</t>
  </si>
  <si>
    <t>BS-BIO</t>
  </si>
  <si>
    <t>josh.busby@my.utsa.edu</t>
  </si>
  <si>
    <t>@01973224</t>
  </si>
  <si>
    <t>owj958</t>
  </si>
  <si>
    <t>Pinales, Jesus A.</t>
  </si>
  <si>
    <t>jesus.pinales@my.utsa.edu</t>
  </si>
  <si>
    <t>@01973227</t>
  </si>
  <si>
    <t>qns453</t>
  </si>
  <si>
    <t>Thomas, Kali J.</t>
  </si>
  <si>
    <t>jamoi.thomas@my.utsa.edu</t>
  </si>
  <si>
    <t>@01973348</t>
  </si>
  <si>
    <t>kwy633</t>
  </si>
  <si>
    <t>Ballard, Blair E.</t>
  </si>
  <si>
    <t>blair.ballard@my.utsa.edu</t>
  </si>
  <si>
    <t>@01973366</t>
  </si>
  <si>
    <t>kkf892</t>
  </si>
  <si>
    <t>Suarez, Brianna L.</t>
  </si>
  <si>
    <t>brianna.suarez@my.utsa.edu</t>
  </si>
  <si>
    <t>@01973423</t>
  </si>
  <si>
    <t>stn134</t>
  </si>
  <si>
    <t>Schneider, Kayla N.</t>
  </si>
  <si>
    <t>kayla.schneider@my.utsa.edu</t>
  </si>
  <si>
    <t>@01973724</t>
  </si>
  <si>
    <t>tnp759</t>
  </si>
  <si>
    <t>Rutherford, Pacey M.</t>
  </si>
  <si>
    <t>pacey.rutherford@my.utsa.edu</t>
  </si>
  <si>
    <t>@01973818</t>
  </si>
  <si>
    <t>onp727</t>
  </si>
  <si>
    <t>Weaver, Ashley R.</t>
  </si>
  <si>
    <t>ashley.weaver@my.utsa.edu</t>
  </si>
  <si>
    <t>@01973822</t>
  </si>
  <si>
    <t>dzl488</t>
  </si>
  <si>
    <t>Martinez, Jeniffer D.</t>
  </si>
  <si>
    <t>jeniffer.martinez@my.utsa.edu</t>
  </si>
  <si>
    <t>@01973916</t>
  </si>
  <si>
    <t>afo840</t>
  </si>
  <si>
    <t>Bell, Garrett M.</t>
  </si>
  <si>
    <t>garrett.bell@my.utsa.edu</t>
  </si>
  <si>
    <t>@01973943</t>
  </si>
  <si>
    <t>mzw360</t>
  </si>
  <si>
    <t>Byrum, Hailey L.</t>
  </si>
  <si>
    <t>hailey.byrum@my.utsa.edu</t>
  </si>
  <si>
    <t>@01973952</t>
  </si>
  <si>
    <t>yll535</t>
  </si>
  <si>
    <t>Guillen Matos, Diana C.</t>
  </si>
  <si>
    <t>diana.guillenmatos@my.utsa.edu</t>
  </si>
  <si>
    <t>@01974071</t>
  </si>
  <si>
    <t>ner781</t>
  </si>
  <si>
    <t>Newman, Ava M.</t>
  </si>
  <si>
    <t>ava.newman@my.utsa.edu</t>
  </si>
  <si>
    <t>@01974086</t>
  </si>
  <si>
    <t>ugh582</t>
  </si>
  <si>
    <t>Ivey, Jiovanni A.</t>
  </si>
  <si>
    <t>jiovanni.ivey@my.utsa.edu</t>
  </si>
  <si>
    <t>@01974092</t>
  </si>
  <si>
    <t>glz955</t>
  </si>
  <si>
    <t>Ozaeta, Jonathan J.</t>
  </si>
  <si>
    <t>jonathan.ozaeta@my.utsa.edu</t>
  </si>
  <si>
    <t>@01974124</t>
  </si>
  <si>
    <t>emq170</t>
  </si>
  <si>
    <t>Nelson, Isaiah A.</t>
  </si>
  <si>
    <t>isaiah.nelson@my.utsa.edu</t>
  </si>
  <si>
    <t>@01974130</t>
  </si>
  <si>
    <t>iqt764</t>
  </si>
  <si>
    <t>Barbosa, Andres G.</t>
  </si>
  <si>
    <t>andres.barbosa@my.utsa.edu</t>
  </si>
  <si>
    <t>@01974174</t>
  </si>
  <si>
    <t>jdj238</t>
  </si>
  <si>
    <t>Lopez, Jasmine S.</t>
  </si>
  <si>
    <t>jasmine.lopez2@my.utsa.edu</t>
  </si>
  <si>
    <t>@01974182</t>
  </si>
  <si>
    <t>edn866</t>
  </si>
  <si>
    <t>Stanley, Sailor L.</t>
  </si>
  <si>
    <t>sailor.stanley@my.utsa.edu</t>
  </si>
  <si>
    <t>@01974252</t>
  </si>
  <si>
    <t>bre568</t>
  </si>
  <si>
    <t>Hidalgo, Angeleena M.</t>
  </si>
  <si>
    <t>angeleena.hidalgo@my.utsa.edu</t>
  </si>
  <si>
    <t>@01974289</t>
  </si>
  <si>
    <t>vmn445</t>
  </si>
  <si>
    <t>Melber, Isabella G.</t>
  </si>
  <si>
    <t>isabella.melber@my.utsa.edu</t>
  </si>
  <si>
    <t>@01974528</t>
  </si>
  <si>
    <t>wxl604</t>
  </si>
  <si>
    <t>Garcia, Jeremy J.</t>
  </si>
  <si>
    <t>jeremy.garcia2@my.utsa.edu</t>
  </si>
  <si>
    <t>@01974645</t>
  </si>
  <si>
    <t>drq035</t>
  </si>
  <si>
    <t>Domer, Liam M.</t>
  </si>
  <si>
    <t>liam.domer@my.utsa.edu</t>
  </si>
  <si>
    <t>@01974651</t>
  </si>
  <si>
    <t>zvl186</t>
  </si>
  <si>
    <t>Gusman, Logan B.</t>
  </si>
  <si>
    <t>logan.gusman@my.utsa.edu</t>
  </si>
  <si>
    <t>@01974745</t>
  </si>
  <si>
    <t>tyj272</t>
  </si>
  <si>
    <t>Gonzales, Benicio C.</t>
  </si>
  <si>
    <t>benicio.gonzales@my.utsa.edu</t>
  </si>
  <si>
    <t>@01974756</t>
  </si>
  <si>
    <t>rwi415</t>
  </si>
  <si>
    <t>De Pingre, Walker H.</t>
  </si>
  <si>
    <t>walker.depingre@my.utsa.edu</t>
  </si>
  <si>
    <t>@01974820</t>
  </si>
  <si>
    <t>dxz350</t>
  </si>
  <si>
    <t>Baker, Mckenzie T.</t>
  </si>
  <si>
    <t>mckenzie.baker@my.utsa.edu</t>
  </si>
  <si>
    <t>@01974839</t>
  </si>
  <si>
    <t>pwb096</t>
  </si>
  <si>
    <t>Michelson, Connor W.</t>
  </si>
  <si>
    <t>connor.michelson@my.utsa.edu</t>
  </si>
  <si>
    <t>@01974925</t>
  </si>
  <si>
    <t>alg087</t>
  </si>
  <si>
    <t>Howell, Chloe A.</t>
  </si>
  <si>
    <t>chloe.howell@my.utsa.edu</t>
  </si>
  <si>
    <t>@01974977</t>
  </si>
  <si>
    <t>sal365</t>
  </si>
  <si>
    <t>Canales, Elizabeth A.</t>
  </si>
  <si>
    <t>elizabeth.canales@my.utsa.edu</t>
  </si>
  <si>
    <t>@01975098</t>
  </si>
  <si>
    <t>lpv196</t>
  </si>
  <si>
    <t>Tamacas, Leila M.</t>
  </si>
  <si>
    <t>leila.tamacas@my.utsa.edu</t>
  </si>
  <si>
    <t>@01975119</t>
  </si>
  <si>
    <t>bmg923</t>
  </si>
  <si>
    <t>Hicks, Kaycee N.</t>
  </si>
  <si>
    <t>kaycee.hicks@my.utsa.edu</t>
  </si>
  <si>
    <t>@01975160</t>
  </si>
  <si>
    <t>vjk508</t>
  </si>
  <si>
    <t>Garcia, Joseph J.</t>
  </si>
  <si>
    <t>joseph.garcia9@my.utsa.edu</t>
  </si>
  <si>
    <t>@01975163</t>
  </si>
  <si>
    <t>gcw214</t>
  </si>
  <si>
    <t>Garcia, Mateo C.</t>
  </si>
  <si>
    <t>mateo.garcia@my.utsa.edu</t>
  </si>
  <si>
    <t>@01975177</t>
  </si>
  <si>
    <t>xeh614</t>
  </si>
  <si>
    <t>Zarate, Evelyn A.</t>
  </si>
  <si>
    <t>evelyn.zarate@my.utsa.edu</t>
  </si>
  <si>
    <t>@01975225</t>
  </si>
  <si>
    <t>kyy230</t>
  </si>
  <si>
    <t>Sandoval, Claudio J.</t>
  </si>
  <si>
    <t>claudio.sandoval@my.utsa.edu</t>
  </si>
  <si>
    <t>@01975247</t>
  </si>
  <si>
    <t>hnm402</t>
  </si>
  <si>
    <t>Salinas, Andrea A.</t>
  </si>
  <si>
    <t>andrea.salinas3@my.utsa.edu</t>
  </si>
  <si>
    <t>@01975367</t>
  </si>
  <si>
    <t>ebj042</t>
  </si>
  <si>
    <t>Thomas, Ananya</t>
  </si>
  <si>
    <t>ananya.thomas@my.utsa.edu</t>
  </si>
  <si>
    <t>@01975501</t>
  </si>
  <si>
    <t>qkm649</t>
  </si>
  <si>
    <t>Tucker, Natalie</t>
  </si>
  <si>
    <t>natalie.tucker@my.utsa.edu</t>
  </si>
  <si>
    <t>@01975543</t>
  </si>
  <si>
    <t>bjv413</t>
  </si>
  <si>
    <t>Hernandez, Sophia</t>
  </si>
  <si>
    <t>sophia.hernandez6@my.utsa.edu</t>
  </si>
  <si>
    <t>@01975599</t>
  </si>
  <si>
    <t>pgz416</t>
  </si>
  <si>
    <t>Rodriguez, Carrisa E.</t>
  </si>
  <si>
    <t>carrisa.rodriguez@my.utsa.edu</t>
  </si>
  <si>
    <t>@01975634</t>
  </si>
  <si>
    <t>osb800</t>
  </si>
  <si>
    <t>Patel, Diya M.</t>
  </si>
  <si>
    <t>diya.patel6@my.utsa.edu</t>
  </si>
  <si>
    <t>@01975680</t>
  </si>
  <si>
    <t>ikd149</t>
  </si>
  <si>
    <t>Long, Nicholas C.</t>
  </si>
  <si>
    <t>nicholas.long2@my.utsa.edu</t>
  </si>
  <si>
    <t>@01975737</t>
  </si>
  <si>
    <t>yav533</t>
  </si>
  <si>
    <t>Chapa, Ethan A.</t>
  </si>
  <si>
    <t>ethan.chapa@my.utsa.edu</t>
  </si>
  <si>
    <t>@01975793</t>
  </si>
  <si>
    <t>qau349</t>
  </si>
  <si>
    <t>Melendez, Matthew J.</t>
  </si>
  <si>
    <t>matthew.melendez2@my.utsa.edu</t>
  </si>
  <si>
    <t>@01975930</t>
  </si>
  <si>
    <t>alg513</t>
  </si>
  <si>
    <t>Martinez, Hiromi A.</t>
  </si>
  <si>
    <t>hiromi.martinez@my.utsa.edu</t>
  </si>
  <si>
    <t>@01976003</t>
  </si>
  <si>
    <t>jyy257</t>
  </si>
  <si>
    <t>Hernandez, Angelina J.</t>
  </si>
  <si>
    <t>angelina.hernandez@my.utsa.edu</t>
  </si>
  <si>
    <t>@01976024</t>
  </si>
  <si>
    <t>bkj520</t>
  </si>
  <si>
    <t>Indriago, Claudia E.</t>
  </si>
  <si>
    <t>claudia.indriago@my.utsa.edu</t>
  </si>
  <si>
    <t>@01976036</t>
  </si>
  <si>
    <t>akq144</t>
  </si>
  <si>
    <t>Durr, Alexander</t>
  </si>
  <si>
    <t>alexander.durr@my.utsa.edu</t>
  </si>
  <si>
    <t>@01976058</t>
  </si>
  <si>
    <t>gfj140</t>
  </si>
  <si>
    <t>Wheat, Deiontrae I.</t>
  </si>
  <si>
    <t>deiontrae.wheat@my.utsa.edu</t>
  </si>
  <si>
    <t>@01976128</t>
  </si>
  <si>
    <t>xvl898</t>
  </si>
  <si>
    <t>Martinez, Angelis</t>
  </si>
  <si>
    <t>angelis.martinez@my.utsa.edu</t>
  </si>
  <si>
    <t>@01976130</t>
  </si>
  <si>
    <t>bsb817</t>
  </si>
  <si>
    <t>Schubert, Lauren E.</t>
  </si>
  <si>
    <t>lauren.schubert@my.utsa.edu</t>
  </si>
  <si>
    <t>@01976134</t>
  </si>
  <si>
    <t>xmp858</t>
  </si>
  <si>
    <t>Corral, Victoria G.</t>
  </si>
  <si>
    <t>victoria.corral@my.utsa.edu</t>
  </si>
  <si>
    <t>@01976145</t>
  </si>
  <si>
    <t>gai572</t>
  </si>
  <si>
    <t>Ge, Jiaqian</t>
  </si>
  <si>
    <t>jiaqian.ge@my.utsa.edu</t>
  </si>
  <si>
    <t>@01976156</t>
  </si>
  <si>
    <t>kdt799</t>
  </si>
  <si>
    <t>Ramirez, Jaziel</t>
  </si>
  <si>
    <t>jaziel.ramirez@my.utsa.edu</t>
  </si>
  <si>
    <t>@01976173</t>
  </si>
  <si>
    <t>ygj661</t>
  </si>
  <si>
    <t>Earls, Malena M.</t>
  </si>
  <si>
    <t>malena.earls@my.utsa.edu</t>
  </si>
  <si>
    <t>@01976175</t>
  </si>
  <si>
    <t>kpl552</t>
  </si>
  <si>
    <t>Geltman, Esperanza D.</t>
  </si>
  <si>
    <t>esperanza.geltman@my.utsa.edu</t>
  </si>
  <si>
    <t>@01976177</t>
  </si>
  <si>
    <t>gnx583</t>
  </si>
  <si>
    <t>Glassmann, Robert R.</t>
  </si>
  <si>
    <t>robert.glassmann@my.utsa.edu</t>
  </si>
  <si>
    <t>@01976179</t>
  </si>
  <si>
    <t>cpc359</t>
  </si>
  <si>
    <t>Gutierrez-Santos, Jasibe</t>
  </si>
  <si>
    <t>jasibe.gutierrez-santos@my.utsa.edu</t>
  </si>
  <si>
    <t>@01976180</t>
  </si>
  <si>
    <t>bap592</t>
  </si>
  <si>
    <t>Jaimes, Lesly G.</t>
  </si>
  <si>
    <t>lesly.jaimes@my.utsa.edu</t>
  </si>
  <si>
    <t>@01976185</t>
  </si>
  <si>
    <t>nol331</t>
  </si>
  <si>
    <t>Manzo, Mary S.</t>
  </si>
  <si>
    <t>mary.manzo@my.utsa.edu</t>
  </si>
  <si>
    <t>@01976188</t>
  </si>
  <si>
    <t>nzx377</t>
  </si>
  <si>
    <t>Nixon, Nicole B.</t>
  </si>
  <si>
    <t>nicole.nixon@my.utsa.edu</t>
  </si>
  <si>
    <t>@01976192</t>
  </si>
  <si>
    <t>bby855</t>
  </si>
  <si>
    <t>Rivera, Jenna N.</t>
  </si>
  <si>
    <t>jenna.rivera@my.utsa.edu</t>
  </si>
  <si>
    <t>@01976195</t>
  </si>
  <si>
    <t>vmd532</t>
  </si>
  <si>
    <t>Vazquez, Larissa M.</t>
  </si>
  <si>
    <t>larissa.vazquez@my.utsa.edu</t>
  </si>
  <si>
    <t>@01976217</t>
  </si>
  <si>
    <t>ebq572</t>
  </si>
  <si>
    <t>Akintunde, Grace A.</t>
  </si>
  <si>
    <t>grace.akintunde@my.utsa.edu</t>
  </si>
  <si>
    <t>@01976278</t>
  </si>
  <si>
    <t>bkm016</t>
  </si>
  <si>
    <t>Arciga, Johnny A.</t>
  </si>
  <si>
    <t>johnny.arciga@my.utsa.edu</t>
  </si>
  <si>
    <t>@01976279</t>
  </si>
  <si>
    <t>wva954</t>
  </si>
  <si>
    <t>Arellano, Adrian</t>
  </si>
  <si>
    <t>adrian.arellano@my.utsa.edu</t>
  </si>
  <si>
    <t>@01976369</t>
  </si>
  <si>
    <t>fqs950</t>
  </si>
  <si>
    <t>Biache, Leah M.</t>
  </si>
  <si>
    <t>leah.biache@my.utsa.edu</t>
  </si>
  <si>
    <t>@01976387</t>
  </si>
  <si>
    <t>skd689</t>
  </si>
  <si>
    <t>Bonnett, Jaxson L.</t>
  </si>
  <si>
    <t>jaxson.bonnett@my.utsa.edu</t>
  </si>
  <si>
    <t>@01976477</t>
  </si>
  <si>
    <t>xmp302</t>
  </si>
  <si>
    <t>Casarez, Adam J.</t>
  </si>
  <si>
    <t>adam.casarez@my.utsa.edu</t>
  </si>
  <si>
    <t>@01976526</t>
  </si>
  <si>
    <t>jtf902</t>
  </si>
  <si>
    <t>Contreras, Nohelia I.</t>
  </si>
  <si>
    <t>nohelia.contreras@my.utsa.edu</t>
  </si>
  <si>
    <t>@01976559</t>
  </si>
  <si>
    <t>ufn458</t>
  </si>
  <si>
    <t>Cullen, Conor</t>
  </si>
  <si>
    <t>conor.cullen@my.utsa.edu</t>
  </si>
  <si>
    <t>@01976589</t>
  </si>
  <si>
    <t>kku274</t>
  </si>
  <si>
    <t>Dehoyos, Jessie M.</t>
  </si>
  <si>
    <t>jessie.dehoyos@my.utsa.edu</t>
  </si>
  <si>
    <t>@01976641</t>
  </si>
  <si>
    <t>nmh644</t>
  </si>
  <si>
    <t>Emerson, Arthur A.</t>
  </si>
  <si>
    <t>arthur.emerson@my.utsa.edu</t>
  </si>
  <si>
    <t>@01976643</t>
  </si>
  <si>
    <t>gxt154</t>
  </si>
  <si>
    <t>Engel, Nathaniel H.</t>
  </si>
  <si>
    <t>nathaniel.engel@my.utsa.edu</t>
  </si>
  <si>
    <t>@01976663</t>
  </si>
  <si>
    <t>ebw928</t>
  </si>
  <si>
    <t>Facundo, Yaritza</t>
  </si>
  <si>
    <t>yaritza.facundo@my.utsa.edu</t>
  </si>
  <si>
    <t>@01976698</t>
  </si>
  <si>
    <t>oja983</t>
  </si>
  <si>
    <t>Franco, Rudy</t>
  </si>
  <si>
    <t>rudy.franco@my.utsa.edu</t>
  </si>
  <si>
    <t>@01976735</t>
  </si>
  <si>
    <t>pxr884</t>
  </si>
  <si>
    <t>Garcia, Cassidy C.</t>
  </si>
  <si>
    <t>cassidy.garcia@my.utsa.edu</t>
  </si>
  <si>
    <t>@01976761</t>
  </si>
  <si>
    <t>cwg495</t>
  </si>
  <si>
    <t>Gillen, Esther J.</t>
  </si>
  <si>
    <t>esther.gillen@my.utsa.edu</t>
  </si>
  <si>
    <t>@01976863</t>
  </si>
  <si>
    <t>ige540</t>
  </si>
  <si>
    <t>Heasley, Ethan B.</t>
  </si>
  <si>
    <t>ethan.heasley@my.utsa.edu</t>
  </si>
  <si>
    <t>@01976872</t>
  </si>
  <si>
    <t>rvx687</t>
  </si>
  <si>
    <t>Hercules, Andre K.</t>
  </si>
  <si>
    <t>andre.hercules@my.utsa.edu</t>
  </si>
  <si>
    <t>@01976895</t>
  </si>
  <si>
    <t>xbv250</t>
  </si>
  <si>
    <t>Hidrogo, Jay M.</t>
  </si>
  <si>
    <t>jay.hidrogo@my.utsa.edu</t>
  </si>
  <si>
    <t>@01976943</t>
  </si>
  <si>
    <t>dky524</t>
  </si>
  <si>
    <t>Jackson, Hailie L.</t>
  </si>
  <si>
    <t>hailie.jackson@my.utsa.edu</t>
  </si>
  <si>
    <t>@01976946</t>
  </si>
  <si>
    <t>dwi621</t>
  </si>
  <si>
    <t>Jacobson, Noah T.</t>
  </si>
  <si>
    <t>noah.jacobson@my.utsa.edu</t>
  </si>
  <si>
    <t>@01976959</t>
  </si>
  <si>
    <t>cwp332</t>
  </si>
  <si>
    <t>Jessen, Renee L.</t>
  </si>
  <si>
    <t>renee.jessen@my.utsa.edu</t>
  </si>
  <si>
    <t>@01976986</t>
  </si>
  <si>
    <t>zuz444</t>
  </si>
  <si>
    <t>Karr, Katherine X.</t>
  </si>
  <si>
    <t>katherine.karr@my.utsa.edu</t>
  </si>
  <si>
    <t>@01977012</t>
  </si>
  <si>
    <t>pbm480</t>
  </si>
  <si>
    <t>Kringel, Christian A.</t>
  </si>
  <si>
    <t>christian.kringel@my.utsa.edu</t>
  </si>
  <si>
    <t>@01977020</t>
  </si>
  <si>
    <t>gac760</t>
  </si>
  <si>
    <t>Laboy, Kayla C.</t>
  </si>
  <si>
    <t>kayla.laboy@my.utsa.edu</t>
  </si>
  <si>
    <t>@01977028</t>
  </si>
  <si>
    <t>ghn476</t>
  </si>
  <si>
    <t>Landsem, Natalie F.</t>
  </si>
  <si>
    <t>natalie.landsem@my.utsa.edu</t>
  </si>
  <si>
    <t>@01977030</t>
  </si>
  <si>
    <t>sud915</t>
  </si>
  <si>
    <t>Laney, Liberty R.</t>
  </si>
  <si>
    <t>liberty.laney@my.utsa.edu</t>
  </si>
  <si>
    <t>@01977055</t>
  </si>
  <si>
    <t>jqj844</t>
  </si>
  <si>
    <t>Leon, Miranda</t>
  </si>
  <si>
    <t>miranda.leon@my.utsa.edu</t>
  </si>
  <si>
    <t>@01977068</t>
  </si>
  <si>
    <t>lua053</t>
  </si>
  <si>
    <t>Lines, Shannon V.</t>
  </si>
  <si>
    <t>shannon.lines@my.utsa.edu</t>
  </si>
  <si>
    <t>@01977092</t>
  </si>
  <si>
    <t>imx777</t>
  </si>
  <si>
    <t>Lopez-Boor, Alexandria A.</t>
  </si>
  <si>
    <t>alexandria.lopez-boor@my.utsa.edu</t>
  </si>
  <si>
    <t>@01977161</t>
  </si>
  <si>
    <t>vcf599</t>
  </si>
  <si>
    <t>Matamoros, Pedro D.</t>
  </si>
  <si>
    <t>pedro.matamoros@my.utsa.edu</t>
  </si>
  <si>
    <t>@01977287</t>
  </si>
  <si>
    <t>flz846</t>
  </si>
  <si>
    <t>Negron, Elizabeth</t>
  </si>
  <si>
    <t>elizabeth.negron@my.utsa.edu</t>
  </si>
  <si>
    <t>@01977354</t>
  </si>
  <si>
    <t>zkm945</t>
  </si>
  <si>
    <t>Otero, Miguel A.</t>
  </si>
  <si>
    <t>miguel.otero@my.utsa.edu</t>
  </si>
  <si>
    <t>@01977367</t>
  </si>
  <si>
    <t>tdz479</t>
  </si>
  <si>
    <t>Painter, Christopher J.</t>
  </si>
  <si>
    <t>christopher.painter@my.utsa.edu</t>
  </si>
  <si>
    <t>@01977401</t>
  </si>
  <si>
    <t>foo141</t>
  </si>
  <si>
    <t>Perez, Genisis L.</t>
  </si>
  <si>
    <t>genisis.perez@my.utsa.edu</t>
  </si>
  <si>
    <t>@01977435</t>
  </si>
  <si>
    <t>etx667</t>
  </si>
  <si>
    <t>Powell, Fischer K.</t>
  </si>
  <si>
    <t>fischer.powell@my.utsa.edu</t>
  </si>
  <si>
    <t>@01977445</t>
  </si>
  <si>
    <t>mwa098</t>
  </si>
  <si>
    <t>Puentes, Aiza L.</t>
  </si>
  <si>
    <t>aiza.puentes@my.utsa.edu</t>
  </si>
  <si>
    <t>@01977540</t>
  </si>
  <si>
    <t>yfh352</t>
  </si>
  <si>
    <t>Rooney, Cole</t>
  </si>
  <si>
    <t>cole.rooney@my.utsa.edu</t>
  </si>
  <si>
    <t>@01977636</t>
  </si>
  <si>
    <t>sag959</t>
  </si>
  <si>
    <t>Shugart, Adam D.</t>
  </si>
  <si>
    <t>adam.shugart@my.utsa.edu</t>
  </si>
  <si>
    <t>@01977740</t>
  </si>
  <si>
    <t>lgc834</t>
  </si>
  <si>
    <t>Twidwell, Jamari D.</t>
  </si>
  <si>
    <t>jamari.twidwell@my.utsa.edu</t>
  </si>
  <si>
    <t>@01977769</t>
  </si>
  <si>
    <t>nxy076</t>
  </si>
  <si>
    <t>Vasquez, Cielo E.</t>
  </si>
  <si>
    <t>cielo.vasquez@my.utsa.edu</t>
  </si>
  <si>
    <t>@01977829</t>
  </si>
  <si>
    <t>rpc385</t>
  </si>
  <si>
    <t>West, Amerie J.</t>
  </si>
  <si>
    <t>amerie.west@my.utsa.edu</t>
  </si>
  <si>
    <t>@01977853</t>
  </si>
  <si>
    <t>vzp087</t>
  </si>
  <si>
    <t>Wingo, Cassidy M.</t>
  </si>
  <si>
    <t>cassidy.wingo@my.utsa.edu</t>
  </si>
  <si>
    <t>@01977861</t>
  </si>
  <si>
    <t>uwg982</t>
  </si>
  <si>
    <t>Wood, Kaylor W.</t>
  </si>
  <si>
    <t>kaylor.wood@my.utsa.edu</t>
  </si>
  <si>
    <t>@01977888</t>
  </si>
  <si>
    <t>zjq287</t>
  </si>
  <si>
    <t>Zaragosa, Cyana R.</t>
  </si>
  <si>
    <t>cyana.zaragosa@my.utsa.edu</t>
  </si>
  <si>
    <t>@01977907</t>
  </si>
  <si>
    <t>efd783</t>
  </si>
  <si>
    <t>Verich, Carson G.</t>
  </si>
  <si>
    <t>carson.verich@my.utsa.edu</t>
  </si>
  <si>
    <t>@01977908</t>
  </si>
  <si>
    <t>qbl011</t>
  </si>
  <si>
    <t>Villarreal, Diego A.</t>
  </si>
  <si>
    <t>diego.villarreal2@my.utsa.edu</t>
  </si>
  <si>
    <t>@01977909</t>
  </si>
  <si>
    <t>sjm649</t>
  </si>
  <si>
    <t>Vargas, Magdalena</t>
  </si>
  <si>
    <t>maggie.vargas@my.utsa.edu</t>
  </si>
  <si>
    <t>@01977913</t>
  </si>
  <si>
    <t>nzj493</t>
  </si>
  <si>
    <t>Johnson, Rodney C.</t>
  </si>
  <si>
    <t>rodney.johnson@my.utsa.edu</t>
  </si>
  <si>
    <t>@01977925</t>
  </si>
  <si>
    <t>qpu986</t>
  </si>
  <si>
    <t>Hirshberg, Alexis L.</t>
  </si>
  <si>
    <t>alexis.hirshberg@my.utsa.edu</t>
  </si>
  <si>
    <t>@01977934</t>
  </si>
  <si>
    <t>wpv130</t>
  </si>
  <si>
    <t>Sanchez, Azaria H.</t>
  </si>
  <si>
    <t>azaria.sanchez@my.utsa.edu</t>
  </si>
  <si>
    <t>@01977942</t>
  </si>
  <si>
    <t>aqk455</t>
  </si>
  <si>
    <t>Ramirez, Marcela</t>
  </si>
  <si>
    <t>marcela.ramirez@my.utsa.edu</t>
  </si>
  <si>
    <t>@01977944</t>
  </si>
  <si>
    <t>cby420</t>
  </si>
  <si>
    <t>Boodram, Nijel D.</t>
  </si>
  <si>
    <t>nijel.boodram@my.utsa.edu</t>
  </si>
  <si>
    <t>@01977954</t>
  </si>
  <si>
    <t>cgw777</t>
  </si>
  <si>
    <t>Gwen, Mackenzie N.</t>
  </si>
  <si>
    <t>mackenzie.gwen@my.utsa.edu</t>
  </si>
  <si>
    <t>@01977959</t>
  </si>
  <si>
    <t>xyi515</t>
  </si>
  <si>
    <t>Ngo, Lance T.</t>
  </si>
  <si>
    <t>lance.ngo@my.utsa.edu</t>
  </si>
  <si>
    <t>@01977969</t>
  </si>
  <si>
    <t>srk342</t>
  </si>
  <si>
    <t>Sanchez, Sahedi A.</t>
  </si>
  <si>
    <t>sahedi.sanchez@my.utsa.edu</t>
  </si>
  <si>
    <t>@01977992</t>
  </si>
  <si>
    <t>hlg206</t>
  </si>
  <si>
    <t>Gallardo, Mia A.</t>
  </si>
  <si>
    <t>mia.gallardo@my.utsa.edu</t>
  </si>
  <si>
    <t>@01977993</t>
  </si>
  <si>
    <t>jjp672</t>
  </si>
  <si>
    <t>Gasch, Samantha N.</t>
  </si>
  <si>
    <t>samantha.gasch@my.utsa.edu</t>
  </si>
  <si>
    <t>@01978004</t>
  </si>
  <si>
    <t>odx076</t>
  </si>
  <si>
    <t>Schultz, Marissa A.</t>
  </si>
  <si>
    <t>marissa.schultz@my.utsa.edu</t>
  </si>
  <si>
    <t>@01978020</t>
  </si>
  <si>
    <t>zbo864</t>
  </si>
  <si>
    <t>Abell, Lauren E.</t>
  </si>
  <si>
    <t>lauren.abell@my.utsa.edu</t>
  </si>
  <si>
    <t>@01978022</t>
  </si>
  <si>
    <t>wqb595</t>
  </si>
  <si>
    <t>Clettenberg, Suzanne M.</t>
  </si>
  <si>
    <t>suzanne.clettenberg@my.utsa.edu</t>
  </si>
  <si>
    <t>@01978073</t>
  </si>
  <si>
    <t>llo502</t>
  </si>
  <si>
    <t>Aguilar, Leonel</t>
  </si>
  <si>
    <t>leonel.aguilar@my.utsa.edu</t>
  </si>
  <si>
    <t>@01978076</t>
  </si>
  <si>
    <t>upq777</t>
  </si>
  <si>
    <t>Aguirre, Xavier E.</t>
  </si>
  <si>
    <t>Jasmine N. Burgess</t>
  </si>
  <si>
    <t>xavier.aguirre@my.utsa.edu</t>
  </si>
  <si>
    <t>@01978100</t>
  </si>
  <si>
    <t>csc832</t>
  </si>
  <si>
    <t>Robledo, Sergio A.</t>
  </si>
  <si>
    <t>sergio.robledo@my.utsa.edu</t>
  </si>
  <si>
    <t>@01978147</t>
  </si>
  <si>
    <t>bqc554</t>
  </si>
  <si>
    <t>Buentello, Isabella M.</t>
  </si>
  <si>
    <t>isabella.buentello@my.utsa.edu</t>
  </si>
  <si>
    <t>@01978159</t>
  </si>
  <si>
    <t>ckj034</t>
  </si>
  <si>
    <t>Cantu, Christopher</t>
  </si>
  <si>
    <t>christopher.cantu@my.utsa.edu</t>
  </si>
  <si>
    <t>@01978163</t>
  </si>
  <si>
    <t>uwk768</t>
  </si>
  <si>
    <t>Cantu, Gabriella J.</t>
  </si>
  <si>
    <t>gabriella.cantu2@my.utsa.edu</t>
  </si>
  <si>
    <t>@01978312</t>
  </si>
  <si>
    <t>rkk393</t>
  </si>
  <si>
    <t>Alonzo, Daniel M.</t>
  </si>
  <si>
    <t>max.alonzo@my.utsa.edu</t>
  </si>
  <si>
    <t>@01978426</t>
  </si>
  <si>
    <t>cvq034</t>
  </si>
  <si>
    <t>Gallegos, Brianna</t>
  </si>
  <si>
    <t>brianna.gallegos@my.utsa.edu</t>
  </si>
  <si>
    <t>@01978441</t>
  </si>
  <si>
    <t>uhw523</t>
  </si>
  <si>
    <t>Garcia, Anthony J.</t>
  </si>
  <si>
    <t>anthony.garcia9@my.utsa.edu</t>
  </si>
  <si>
    <t>@01978449</t>
  </si>
  <si>
    <t>qjy236</t>
  </si>
  <si>
    <t>Garcia, Brianna R.</t>
  </si>
  <si>
    <t>brianna.garcia7@my.utsa.edu</t>
  </si>
  <si>
    <t>@01978450</t>
  </si>
  <si>
    <t>ulw757</t>
  </si>
  <si>
    <t>Garcia, Brianna S.</t>
  </si>
  <si>
    <t>brianna.garcia12@my.utsa.edu</t>
  </si>
  <si>
    <t>@01978514</t>
  </si>
  <si>
    <t>wte023</t>
  </si>
  <si>
    <t>Garza, Jonathan A.</t>
  </si>
  <si>
    <t>jonathan.garza6@my.utsa.edu</t>
  </si>
  <si>
    <t>@01978531</t>
  </si>
  <si>
    <t>oov674</t>
  </si>
  <si>
    <t>Gomez, Gabriella V.</t>
  </si>
  <si>
    <t>gabriella.gomez@my.utsa.edu</t>
  </si>
  <si>
    <t>@01978533</t>
  </si>
  <si>
    <t>kdo805</t>
  </si>
  <si>
    <t>Gomez, Leonardo</t>
  </si>
  <si>
    <t>leonardo.gomez@my.utsa.edu</t>
  </si>
  <si>
    <t>@01978579</t>
  </si>
  <si>
    <t>uyg536</t>
  </si>
  <si>
    <t>Granados, Valerie</t>
  </si>
  <si>
    <t>valerie.granados@my.utsa.edu</t>
  </si>
  <si>
    <t>@01978587</t>
  </si>
  <si>
    <t>cuy558</t>
  </si>
  <si>
    <t>Guerrero, Gabriela L.</t>
  </si>
  <si>
    <t>gabriela.guerrero@my.utsa.edu</t>
  </si>
  <si>
    <t>@01978628</t>
  </si>
  <si>
    <t>clh297</t>
  </si>
  <si>
    <t>Bain, Christina L.</t>
  </si>
  <si>
    <t>christina.bain@my.utsa.edu</t>
  </si>
  <si>
    <t>@01978634</t>
  </si>
  <si>
    <t>uzm198</t>
  </si>
  <si>
    <t>Gutierrez, Janey V.</t>
  </si>
  <si>
    <t>janey.gutierrez@my.utsa.edu</t>
  </si>
  <si>
    <t>@01978665</t>
  </si>
  <si>
    <t>ngx725</t>
  </si>
  <si>
    <t>Merkel, Damon V.</t>
  </si>
  <si>
    <t>damon.merkel@my.utsa.edu</t>
  </si>
  <si>
    <t>@01978772</t>
  </si>
  <si>
    <t>vkg540</t>
  </si>
  <si>
    <t>Johnson, Ryan J.</t>
  </si>
  <si>
    <t>ryan.johnson2@my.utsa.edu</t>
  </si>
  <si>
    <t>@01978776</t>
  </si>
  <si>
    <t>kat003</t>
  </si>
  <si>
    <t>Jones, Madison L.</t>
  </si>
  <si>
    <t>madison.jones3@my.utsa.edu</t>
  </si>
  <si>
    <t>@01978792</t>
  </si>
  <si>
    <t>orp066</t>
  </si>
  <si>
    <t>Lee, Grace E.</t>
  </si>
  <si>
    <t>grace.lee2@my.utsa.edu</t>
  </si>
  <si>
    <t>@01978839</t>
  </si>
  <si>
    <t>vfe965</t>
  </si>
  <si>
    <t>Luna, Stacy J.</t>
  </si>
  <si>
    <t>stacy.luna@my.utsa.edu</t>
  </si>
  <si>
    <t>@01978873</t>
  </si>
  <si>
    <t>gpw000</t>
  </si>
  <si>
    <t>Arteaga, Jazlyn A.</t>
  </si>
  <si>
    <t>jazlyn.arteaga@my.utsa.edu</t>
  </si>
  <si>
    <t>@01978883</t>
  </si>
  <si>
    <t>agm710</t>
  </si>
  <si>
    <t>Khadem, Jason</t>
  </si>
  <si>
    <t>jason.khadem@my.utsa.edu</t>
  </si>
  <si>
    <t>@01978884</t>
  </si>
  <si>
    <t>ijg176</t>
  </si>
  <si>
    <t>Khadem, Javad</t>
  </si>
  <si>
    <t>javad.khadem@my.utsa.edu</t>
  </si>
  <si>
    <t>@01978897</t>
  </si>
  <si>
    <t>bae965</t>
  </si>
  <si>
    <t>Sikes, Johnnie C.</t>
  </si>
  <si>
    <t>johnnie.sikes@my.utsa.edu</t>
  </si>
  <si>
    <t>@01979040</t>
  </si>
  <si>
    <t>dki507</t>
  </si>
  <si>
    <t>Nicholson, Tristan</t>
  </si>
  <si>
    <t>tristan.nicholson@my.utsa.edu</t>
  </si>
  <si>
    <t>@01979077</t>
  </si>
  <si>
    <t>zdx541</t>
  </si>
  <si>
    <t>Pena, Elizabeth</t>
  </si>
  <si>
    <t>elizabeth.pena2@my.utsa.edu</t>
  </si>
  <si>
    <t>@01979104</t>
  </si>
  <si>
    <t>vpm145</t>
  </si>
  <si>
    <t>Powell, Mackenzie L.</t>
  </si>
  <si>
    <t>mackenzie.powell@my.utsa.edu</t>
  </si>
  <si>
    <t>@01979116</t>
  </si>
  <si>
    <t>twa571</t>
  </si>
  <si>
    <t>Ramirez, Jonathon A.</t>
  </si>
  <si>
    <t>jonathon.ramirez@my.utsa.edu</t>
  </si>
  <si>
    <t>@01979149</t>
  </si>
  <si>
    <t>ovy288</t>
  </si>
  <si>
    <t>Reyna, Aurora</t>
  </si>
  <si>
    <t>aurora.reyna@my.utsa.edu</t>
  </si>
  <si>
    <t>@01979182</t>
  </si>
  <si>
    <t>atz899</t>
  </si>
  <si>
    <t>Rodriguez, Belen</t>
  </si>
  <si>
    <t>belen.rodriguez2@my.utsa.edu</t>
  </si>
  <si>
    <t>@01979293</t>
  </si>
  <si>
    <t>zon942</t>
  </si>
  <si>
    <t>Rodriguez, Katelyn A.</t>
  </si>
  <si>
    <t>katelyn.rodriguez2@my.utsa.edu</t>
  </si>
  <si>
    <t>@01979322</t>
  </si>
  <si>
    <t>mde041</t>
  </si>
  <si>
    <t>Rodriguez  Reyes, Valeria</t>
  </si>
  <si>
    <t>valeria.rodriguezreyes@my.utsa.edu</t>
  </si>
  <si>
    <t>@01979337</t>
  </si>
  <si>
    <t>ive158</t>
  </si>
  <si>
    <t>Rosales, Valeria S.</t>
  </si>
  <si>
    <t>valeria.rosales@my.utsa.edu</t>
  </si>
  <si>
    <t>@01979348</t>
  </si>
  <si>
    <t>khe699</t>
  </si>
  <si>
    <t>Saenz, Luis A.</t>
  </si>
  <si>
    <t>luis.saenz@my.utsa.edu</t>
  </si>
  <si>
    <t>@01979396</t>
  </si>
  <si>
    <t>xjg463</t>
  </si>
  <si>
    <t>Medford, Grayson C.</t>
  </si>
  <si>
    <t>grayson.medford@my.utsa.edu</t>
  </si>
  <si>
    <t>@01979437</t>
  </si>
  <si>
    <t>kpv317</t>
  </si>
  <si>
    <t>Cavazos, Jose V.</t>
  </si>
  <si>
    <t>jose.cavazos@my.utsa.edu</t>
  </si>
  <si>
    <t>@01979486</t>
  </si>
  <si>
    <t>lsi269</t>
  </si>
  <si>
    <t>Santos, Erick</t>
  </si>
  <si>
    <t>erick.santos@my.utsa.edu</t>
  </si>
  <si>
    <t>@01979508</t>
  </si>
  <si>
    <t>swh506</t>
  </si>
  <si>
    <t>Smith, Miriam E.</t>
  </si>
  <si>
    <t>miriam.smith@my.utsa.edu</t>
  </si>
  <si>
    <t>@01979528</t>
  </si>
  <si>
    <t>kct038</t>
  </si>
  <si>
    <t>Jeevaratnam, Katie L.</t>
  </si>
  <si>
    <t>katie.jeevaratnam@my.utsa.edu</t>
  </si>
  <si>
    <t>@01979540</t>
  </si>
  <si>
    <t>gbe097</t>
  </si>
  <si>
    <t>Williams, Sean M.</t>
  </si>
  <si>
    <t>sean.williams@my.utsa.edu</t>
  </si>
  <si>
    <t>@01979588</t>
  </si>
  <si>
    <t>etp723</t>
  </si>
  <si>
    <t>Stevens, Delaney R.</t>
  </si>
  <si>
    <t>delaney.stevens@my.utsa.edu</t>
  </si>
  <si>
    <t>@01979648</t>
  </si>
  <si>
    <t>cqv442</t>
  </si>
  <si>
    <t>Vallejo, Diego V.</t>
  </si>
  <si>
    <t>diego.vallejo@my.utsa.edu</t>
  </si>
  <si>
    <t>@01979665</t>
  </si>
  <si>
    <t>ymn491</t>
  </si>
  <si>
    <t>Villarreal, Adrian</t>
  </si>
  <si>
    <t>adrian.villarreal@my.utsa.edu</t>
  </si>
  <si>
    <t>@01979824</t>
  </si>
  <si>
    <t>tjb767</t>
  </si>
  <si>
    <t>Villarreal, Ezekiel A.</t>
  </si>
  <si>
    <t>zeke.villarreal@my.utsa.edu</t>
  </si>
  <si>
    <t>@01979840</t>
  </si>
  <si>
    <t>rka603</t>
  </si>
  <si>
    <t>Collins, Tom</t>
  </si>
  <si>
    <t>tom.collins@my.utsa.edu</t>
  </si>
  <si>
    <t>@01979882</t>
  </si>
  <si>
    <t>doz977</t>
  </si>
  <si>
    <t>Mowery, Grant B.</t>
  </si>
  <si>
    <t>grant.mowery@my.utsa.edu</t>
  </si>
  <si>
    <t>@01979891</t>
  </si>
  <si>
    <t>uqg294</t>
  </si>
  <si>
    <t>Young, Ava</t>
  </si>
  <si>
    <t>ava.young@my.utsa.edu</t>
  </si>
  <si>
    <t>@01979909</t>
  </si>
  <si>
    <t>qyn633</t>
  </si>
  <si>
    <t>Salas, Nataly</t>
  </si>
  <si>
    <t>nataly.salas@my.utsa.edu</t>
  </si>
  <si>
    <t>@01979921</t>
  </si>
  <si>
    <t>alo497</t>
  </si>
  <si>
    <t>Naqvi, Syeda Amal Hassan</t>
  </si>
  <si>
    <t>syedaamalhassan.naqvi@my.utsa.edu</t>
  </si>
  <si>
    <t>@01979932</t>
  </si>
  <si>
    <t>wfl989</t>
  </si>
  <si>
    <t>Hernandez, Joel</t>
  </si>
  <si>
    <t>joel.hernandez3@my.utsa.edu</t>
  </si>
  <si>
    <t>@01979948</t>
  </si>
  <si>
    <t>lho341</t>
  </si>
  <si>
    <t>Nesbitt, Torrionna S.</t>
  </si>
  <si>
    <t>torri.nesbitt@my.utsa.edu</t>
  </si>
  <si>
    <t>@01980025</t>
  </si>
  <si>
    <t>ygq194</t>
  </si>
  <si>
    <t>Maknojia, Afee Z.</t>
  </si>
  <si>
    <t>afee.maknojia@my.utsa.edu</t>
  </si>
  <si>
    <t>@01980029</t>
  </si>
  <si>
    <t>ann446</t>
  </si>
  <si>
    <t>Mixon, Sophia M.</t>
  </si>
  <si>
    <t>sophia.mixon@my.utsa.edu</t>
  </si>
  <si>
    <t>@01980036</t>
  </si>
  <si>
    <t>nla391</t>
  </si>
  <si>
    <t>Aguilar, Lydiana V.</t>
  </si>
  <si>
    <t>lydiana.aguilar@my.utsa.edu</t>
  </si>
  <si>
    <t>@01980214</t>
  </si>
  <si>
    <t>wer656</t>
  </si>
  <si>
    <t>Olvera, Angel A.</t>
  </si>
  <si>
    <t>angel.olvera2@my.utsa.edu</t>
  </si>
  <si>
    <t>@01980261</t>
  </si>
  <si>
    <t>ppp654</t>
  </si>
  <si>
    <t>Titus, John R.</t>
  </si>
  <si>
    <t>john.titus@my.utsa.edu</t>
  </si>
  <si>
    <t>@01980424</t>
  </si>
  <si>
    <t>hlm524</t>
  </si>
  <si>
    <t>Robertson, Cameron W.</t>
  </si>
  <si>
    <t>cameron.robertson@my.utsa.edu</t>
  </si>
  <si>
    <t>@01980492</t>
  </si>
  <si>
    <t>viq466</t>
  </si>
  <si>
    <t>Freeney, Ashley Verne D.</t>
  </si>
  <si>
    <t>ashleyverne.freeney@my.utsa.edu</t>
  </si>
  <si>
    <t>@01980657</t>
  </si>
  <si>
    <t>gei789</t>
  </si>
  <si>
    <t>Lubianski, Chase R.</t>
  </si>
  <si>
    <t>chase.lubianski@my.utsa.edu</t>
  </si>
  <si>
    <t>@01980711</t>
  </si>
  <si>
    <t>bju970</t>
  </si>
  <si>
    <t>Lakkureddi, Abhinaya</t>
  </si>
  <si>
    <t>abhinaya.lakkureddi@my.utsa.edu</t>
  </si>
  <si>
    <t>@01980730</t>
  </si>
  <si>
    <t>prb813</t>
  </si>
  <si>
    <t>Estrada, Ashley</t>
  </si>
  <si>
    <t>ashley.estrada@my.utsa.edu</t>
  </si>
  <si>
    <t>@01980757</t>
  </si>
  <si>
    <t>svs528</t>
  </si>
  <si>
    <t>Jones, Tyler R.</t>
  </si>
  <si>
    <t>tyler.jones@my.utsa.edu</t>
  </si>
  <si>
    <t>@01980788</t>
  </si>
  <si>
    <t>rjk239</t>
  </si>
  <si>
    <t>Boson, Bo Mattias M.</t>
  </si>
  <si>
    <t>bo.boson@my.utsa.edu</t>
  </si>
  <si>
    <t>@01980791</t>
  </si>
  <si>
    <t>rhv546</t>
  </si>
  <si>
    <t>Reutlinger, Hunter O.</t>
  </si>
  <si>
    <t>hunter.reutlinger@my.utsa.edu</t>
  </si>
  <si>
    <t>@01980879</t>
  </si>
  <si>
    <t>ymc194</t>
  </si>
  <si>
    <t>Thomas, Blake M.</t>
  </si>
  <si>
    <t>blake.thomas@my.utsa.edu</t>
  </si>
  <si>
    <t>@01980881</t>
  </si>
  <si>
    <t>jhm131</t>
  </si>
  <si>
    <t>White, Braelyn B.</t>
  </si>
  <si>
    <t>braelyn.white@my.utsa.edu</t>
  </si>
  <si>
    <t>@01981068</t>
  </si>
  <si>
    <t>joe999</t>
  </si>
  <si>
    <t>Medina, Erika</t>
  </si>
  <si>
    <t>erika.medina@my.utsa.edu</t>
  </si>
  <si>
    <t>@01981082</t>
  </si>
  <si>
    <t>nhv235</t>
  </si>
  <si>
    <t>Gascey, Caleb U.</t>
  </si>
  <si>
    <t>caleb.gascey@my.utsa.edu</t>
  </si>
  <si>
    <t>@01981099</t>
  </si>
  <si>
    <t>mvw904</t>
  </si>
  <si>
    <t>Thornton, Izaiah B.</t>
  </si>
  <si>
    <t>izaiah.thornton@my.utsa.edu</t>
  </si>
  <si>
    <t>@01981138</t>
  </si>
  <si>
    <t>sow800</t>
  </si>
  <si>
    <t>Sanchez, Brianna L.</t>
  </si>
  <si>
    <t>brianna.sanchez5@my.utsa.edu</t>
  </si>
  <si>
    <t>@01981146</t>
  </si>
  <si>
    <t>gjh148</t>
  </si>
  <si>
    <t>Rendon, Roman</t>
  </si>
  <si>
    <t>roman.rendon@my.utsa.edu</t>
  </si>
  <si>
    <t>@01981198</t>
  </si>
  <si>
    <t>act502</t>
  </si>
  <si>
    <t>Rios, Carolina</t>
  </si>
  <si>
    <t>carolina.rios@my.utsa.edu</t>
  </si>
  <si>
    <t>@01981238</t>
  </si>
  <si>
    <t>jqv848</t>
  </si>
  <si>
    <t>Longo, Cierrah M.</t>
  </si>
  <si>
    <t>cierrah.longo@my.utsa.edu</t>
  </si>
  <si>
    <t>@01981248</t>
  </si>
  <si>
    <t>rmy693</t>
  </si>
  <si>
    <t>Vasquez, Marcos A.</t>
  </si>
  <si>
    <t>marcos.vasquez@my.utsa.edu</t>
  </si>
  <si>
    <t>@01981268</t>
  </si>
  <si>
    <t>jeh541</t>
  </si>
  <si>
    <t>Newman, Jaelyn S.</t>
  </si>
  <si>
    <t>jaelyn.newman@my.utsa.edu</t>
  </si>
  <si>
    <t>@01981276</t>
  </si>
  <si>
    <t>zin142</t>
  </si>
  <si>
    <t>Rodriguez, Ivanna</t>
  </si>
  <si>
    <t>ivanna.rodriguez@my.utsa.edu</t>
  </si>
  <si>
    <t>@01981290</t>
  </si>
  <si>
    <t>fjw418</t>
  </si>
  <si>
    <t>Ahmed, Sikander K.</t>
  </si>
  <si>
    <t>sikander.ahmed@my.utsa.edu</t>
  </si>
  <si>
    <t>@01981339</t>
  </si>
  <si>
    <t>ywj492</t>
  </si>
  <si>
    <t>Bakre, Temiloluwa G.</t>
  </si>
  <si>
    <t>temiloluwa.bakre@my.utsa.edu</t>
  </si>
  <si>
    <t>@01981351</t>
  </si>
  <si>
    <t>pvo670</t>
  </si>
  <si>
    <t>Bauer, Kristofer J.</t>
  </si>
  <si>
    <t>kristofer.bauer@my.utsa.edu</t>
  </si>
  <si>
    <t>@01981397</t>
  </si>
  <si>
    <t>drh351</t>
  </si>
  <si>
    <t>Carrera, Diego E.</t>
  </si>
  <si>
    <t>diego.carrera@my.utsa.edu</t>
  </si>
  <si>
    <t>@01981552</t>
  </si>
  <si>
    <t>zhx207</t>
  </si>
  <si>
    <t>Gboboh, Alina I.</t>
  </si>
  <si>
    <t>alina.gboboh@my.utsa.edu</t>
  </si>
  <si>
    <t>@01981625</t>
  </si>
  <si>
    <t>ihz114</t>
  </si>
  <si>
    <t>Jones, Demarco L.</t>
  </si>
  <si>
    <t>demarco.jones@my.utsa.edu</t>
  </si>
  <si>
    <t>@01981637</t>
  </si>
  <si>
    <t>rkr301</t>
  </si>
  <si>
    <t>Kern, Madison G.</t>
  </si>
  <si>
    <t>madison.kern@my.utsa.edu</t>
  </si>
  <si>
    <t>@01981643</t>
  </si>
  <si>
    <t>eii303</t>
  </si>
  <si>
    <t>Kimes, Madison M.</t>
  </si>
  <si>
    <t>madison.kimes@my.utsa.edu</t>
  </si>
  <si>
    <t>@01981647</t>
  </si>
  <si>
    <t>bmm119</t>
  </si>
  <si>
    <t>Kommineni, Achyut M.</t>
  </si>
  <si>
    <t>achyut.kommineni@my.utsa.edu</t>
  </si>
  <si>
    <t>@01981663</t>
  </si>
  <si>
    <t>nlo269</t>
  </si>
  <si>
    <t>Ledlow, Brennen G.</t>
  </si>
  <si>
    <t>brennen.ledlow@my.utsa.edu</t>
  </si>
  <si>
    <t>@01981707</t>
  </si>
  <si>
    <t>rwe062</t>
  </si>
  <si>
    <t>Mapes, Catelin G.</t>
  </si>
  <si>
    <t>catelin.mapes@my.utsa.edu</t>
  </si>
  <si>
    <t>@01981709</t>
  </si>
  <si>
    <t>okg093</t>
  </si>
  <si>
    <t>Marshall, Samaiya L.</t>
  </si>
  <si>
    <t>samaiya.marshall@my.utsa.edu</t>
  </si>
  <si>
    <t>@01981784</t>
  </si>
  <si>
    <t>usc369</t>
  </si>
  <si>
    <t>Nealeigh, Landon T.</t>
  </si>
  <si>
    <t>landon.nealeigh@my.utsa.edu</t>
  </si>
  <si>
    <t>@01981792</t>
  </si>
  <si>
    <t>obd514</t>
  </si>
  <si>
    <t>Nunez Flores, Nuvia S.</t>
  </si>
  <si>
    <t>nuvia.nunezflores@my.utsa.edu</t>
  </si>
  <si>
    <t>@01981800</t>
  </si>
  <si>
    <t>iib546</t>
  </si>
  <si>
    <t>Odewenwa, Oluwatamilore O.</t>
  </si>
  <si>
    <t>oluwatamilore.odewenwa@my.utsa.edu</t>
  </si>
  <si>
    <t>@01981831</t>
  </si>
  <si>
    <t>krb866</t>
  </si>
  <si>
    <t>Penick, Nathaniel</t>
  </si>
  <si>
    <t>nathaniel.penick@my.utsa.edu</t>
  </si>
  <si>
    <t>@01981836</t>
  </si>
  <si>
    <t>afd478</t>
  </si>
  <si>
    <t>Petty, Eric D.</t>
  </si>
  <si>
    <t>eric.petty@my.utsa.edu</t>
  </si>
  <si>
    <t>@01981854</t>
  </si>
  <si>
    <t>ilt923</t>
  </si>
  <si>
    <t>Prasad, Roshni</t>
  </si>
  <si>
    <t>roshni.prasad@my.utsa.edu</t>
  </si>
  <si>
    <t>@01981882</t>
  </si>
  <si>
    <t>jgw495</t>
  </si>
  <si>
    <t>Rendon, Avriella L.</t>
  </si>
  <si>
    <t>avriella.rendon@my.utsa.edu</t>
  </si>
  <si>
    <t>@01981883</t>
  </si>
  <si>
    <t>lbq307</t>
  </si>
  <si>
    <t>Renfroe, Sydney</t>
  </si>
  <si>
    <t>sydney.renfroe@my.utsa.edu</t>
  </si>
  <si>
    <t>@01981972</t>
  </si>
  <si>
    <t>tdp493</t>
  </si>
  <si>
    <t>Tappin, Tyler M.</t>
  </si>
  <si>
    <t>tyler.tappin@my.utsa.edu</t>
  </si>
  <si>
    <t>@01981984</t>
  </si>
  <si>
    <t>goz384</t>
  </si>
  <si>
    <t>Tomydas, Christine M.</t>
  </si>
  <si>
    <t>christine.tomydas@my.utsa.edu</t>
  </si>
  <si>
    <t>@01982023</t>
  </si>
  <si>
    <t>qzz113</t>
  </si>
  <si>
    <t>Viera, Sofia L.</t>
  </si>
  <si>
    <t>sofia.viera@my.utsa.edu</t>
  </si>
  <si>
    <t>@01982103</t>
  </si>
  <si>
    <t>uud188</t>
  </si>
  <si>
    <t>Cook, Delaney R.</t>
  </si>
  <si>
    <t>BA-EED-EH</t>
  </si>
  <si>
    <t>EED</t>
  </si>
  <si>
    <t>delaney.cook@my.utsa.edu</t>
  </si>
  <si>
    <t>@01982106</t>
  </si>
  <si>
    <t>zzb668</t>
  </si>
  <si>
    <t>Galli, Cassidy N.</t>
  </si>
  <si>
    <t>cassidy.galli@my.utsa.edu</t>
  </si>
  <si>
    <t>@01982119</t>
  </si>
  <si>
    <t>gql134</t>
  </si>
  <si>
    <t>Tobar, Avery A.</t>
  </si>
  <si>
    <t>avery.tobar@my.utsa.edu</t>
  </si>
  <si>
    <t>@01982144</t>
  </si>
  <si>
    <t>vep186</t>
  </si>
  <si>
    <t>Berndt, Jonathan A.</t>
  </si>
  <si>
    <t>jonathan.berndt@my.utsa.edu</t>
  </si>
  <si>
    <t>@01982288</t>
  </si>
  <si>
    <t>ziq315</t>
  </si>
  <si>
    <t>Saldana, Juan Alberto B.</t>
  </si>
  <si>
    <t>juan.saldana@my.utsa.edu</t>
  </si>
  <si>
    <t>@01982358</t>
  </si>
  <si>
    <t>awq873</t>
  </si>
  <si>
    <t>Davila, Kayla M.</t>
  </si>
  <si>
    <t>kayla.davila@my.utsa.edu</t>
  </si>
  <si>
    <t>@01982366</t>
  </si>
  <si>
    <t>oea744</t>
  </si>
  <si>
    <t>Doherty, Erin L.</t>
  </si>
  <si>
    <t>erin.doherty2@my.utsa.edu</t>
  </si>
  <si>
    <t>@01982372</t>
  </si>
  <si>
    <t>ulu604</t>
  </si>
  <si>
    <t>Farias, Nathan M.</t>
  </si>
  <si>
    <t>nathan.farias@my.utsa.edu</t>
  </si>
  <si>
    <t>@01982402</t>
  </si>
  <si>
    <t>sqn059</t>
  </si>
  <si>
    <t>Fang-Guzman, Gianna B.</t>
  </si>
  <si>
    <t>gianna.fang-guzman@my.utsa.edu</t>
  </si>
  <si>
    <t>@01982404</t>
  </si>
  <si>
    <t>nft060</t>
  </si>
  <si>
    <t>Gonzales, Chasidy B.</t>
  </si>
  <si>
    <t>chasidy.gonzales@my.utsa.edu</t>
  </si>
  <si>
    <t>@01982456</t>
  </si>
  <si>
    <t>yxo873</t>
  </si>
  <si>
    <t>Garza, Kristian Y.</t>
  </si>
  <si>
    <t>kristian.garza@my.utsa.edu</t>
  </si>
  <si>
    <t>@01982462</t>
  </si>
  <si>
    <t>hxh682</t>
  </si>
  <si>
    <t>Gomez, Diego</t>
  </si>
  <si>
    <t>diego.gomez3@my.utsa.edu</t>
  </si>
  <si>
    <t>@01982475</t>
  </si>
  <si>
    <t>use231</t>
  </si>
  <si>
    <t>Gonzalez, Matthew T.</t>
  </si>
  <si>
    <t>matthew.gonzalez6@my.utsa.edu</t>
  </si>
  <si>
    <t>@01982495</t>
  </si>
  <si>
    <t>ffa831</t>
  </si>
  <si>
    <t>Hall, Amber G.</t>
  </si>
  <si>
    <t>amber.hall@my.utsa.edu</t>
  </si>
  <si>
    <t>@01982502</t>
  </si>
  <si>
    <t>cqv746</t>
  </si>
  <si>
    <t>Brooks, Caitlynn I.</t>
  </si>
  <si>
    <t>caitlynn.brooks@my.utsa.edu</t>
  </si>
  <si>
    <t>@01982505</t>
  </si>
  <si>
    <t>lln842</t>
  </si>
  <si>
    <t>Chacon, Odalys</t>
  </si>
  <si>
    <t>odalys.chacon@my.utsa.edu</t>
  </si>
  <si>
    <t>@01982565</t>
  </si>
  <si>
    <t>zcq543</t>
  </si>
  <si>
    <t>Pena, Mirelly A.</t>
  </si>
  <si>
    <t>mirelly.pena@my.utsa.edu</t>
  </si>
  <si>
    <t>@01982577</t>
  </si>
  <si>
    <t>kvd912</t>
  </si>
  <si>
    <t>Truong, Jadyn L.</t>
  </si>
  <si>
    <t>jadyn.truong@my.utsa.edu</t>
  </si>
  <si>
    <t>@01982580</t>
  </si>
  <si>
    <t>isu763</t>
  </si>
  <si>
    <t>Wanless, Tyler T.</t>
  </si>
  <si>
    <t>tyler.wanless@my.utsa.edu</t>
  </si>
  <si>
    <t>@01982633</t>
  </si>
  <si>
    <t>etv284</t>
  </si>
  <si>
    <t>Mcloy, Ainsley A.</t>
  </si>
  <si>
    <t>ainsley.mcloy@my.utsa.edu</t>
  </si>
  <si>
    <t>@01982659</t>
  </si>
  <si>
    <t>wte881</t>
  </si>
  <si>
    <t>Sinclair, Nathan B.</t>
  </si>
  <si>
    <t>nathan.sinclair@my.utsa.edu</t>
  </si>
  <si>
    <t>@01982663</t>
  </si>
  <si>
    <t>hat771</t>
  </si>
  <si>
    <t>Tesauro, Jino W.</t>
  </si>
  <si>
    <t>jino.tesauro@my.utsa.edu</t>
  </si>
  <si>
    <t>@01982687</t>
  </si>
  <si>
    <t>mko467</t>
  </si>
  <si>
    <t>Martinez Cortez, Keren</t>
  </si>
  <si>
    <t>keren.martinezcortez@my.utsa.edu</t>
  </si>
  <si>
    <t>@01982825</t>
  </si>
  <si>
    <t>xxq291</t>
  </si>
  <si>
    <t>Lambert, Matthew A.</t>
  </si>
  <si>
    <t>matthew.lambert@my.utsa.edu</t>
  </si>
  <si>
    <t>@01982898</t>
  </si>
  <si>
    <t>pnf804</t>
  </si>
  <si>
    <t>Oyejide, Rukayat Y.</t>
  </si>
  <si>
    <t>rukayat.oyejide@my.utsa.edu</t>
  </si>
  <si>
    <t>@01982901</t>
  </si>
  <si>
    <t>jbw314</t>
  </si>
  <si>
    <t>Gaston, Makenzie L.</t>
  </si>
  <si>
    <t>makenzie.gaston@my.utsa.edu</t>
  </si>
  <si>
    <t>@01982904</t>
  </si>
  <si>
    <t>vns707</t>
  </si>
  <si>
    <t>Karacsony, Mackenzie J.</t>
  </si>
  <si>
    <t>mackenzie.karacsony@my.utsa.edu</t>
  </si>
  <si>
    <t>@01982909</t>
  </si>
  <si>
    <t>xdw957</t>
  </si>
  <si>
    <t>Nellis, Mackensie L.</t>
  </si>
  <si>
    <t>mackensie.nellis@my.utsa.edu</t>
  </si>
  <si>
    <t>@01982914</t>
  </si>
  <si>
    <t>ept283</t>
  </si>
  <si>
    <t>Sosa, Gabriela C.</t>
  </si>
  <si>
    <t>gabriela.sosa@my.utsa.edu</t>
  </si>
  <si>
    <t>@01982922</t>
  </si>
  <si>
    <t>xbp107</t>
  </si>
  <si>
    <t>Contreras, Alejandra I.</t>
  </si>
  <si>
    <t>alejandra.contreras@my.utsa.edu</t>
  </si>
  <si>
    <t>@01982962</t>
  </si>
  <si>
    <t>xku571</t>
  </si>
  <si>
    <t>Martinez, Jordan C.</t>
  </si>
  <si>
    <t>jordan.martinez4@my.utsa.edu</t>
  </si>
  <si>
    <t>@01982976</t>
  </si>
  <si>
    <t>eja274</t>
  </si>
  <si>
    <t>Mcdaniel, Lauren</t>
  </si>
  <si>
    <t>lauren.mcdaniel2@my.utsa.edu</t>
  </si>
  <si>
    <t>@01982992</t>
  </si>
  <si>
    <t>vlb233</t>
  </si>
  <si>
    <t>Cosper, Abrielle F.</t>
  </si>
  <si>
    <t>abrielle.cosper@my.utsa.edu</t>
  </si>
  <si>
    <t>@01982997</t>
  </si>
  <si>
    <t>wcg995</t>
  </si>
  <si>
    <t>Huelitl Romero, Christopher B.</t>
  </si>
  <si>
    <t>christopher.huelitlromero@my.utsa.edu</t>
  </si>
  <si>
    <t>@01982999</t>
  </si>
  <si>
    <t>ert951</t>
  </si>
  <si>
    <t>Ledezma, Christian M.</t>
  </si>
  <si>
    <t>christian.ledezma@my.utsa.edu</t>
  </si>
  <si>
    <t>@01983012</t>
  </si>
  <si>
    <t>rrg698</t>
  </si>
  <si>
    <t>Ybarra, Seth A.</t>
  </si>
  <si>
    <t>seth.ybarra@my.utsa.edu</t>
  </si>
  <si>
    <t>@01983014</t>
  </si>
  <si>
    <t>thp787</t>
  </si>
  <si>
    <t>Ramirez, Linda G.</t>
  </si>
  <si>
    <t>linda.ramirez2@my.utsa.edu</t>
  </si>
  <si>
    <t>@01983015</t>
  </si>
  <si>
    <t>pkq984</t>
  </si>
  <si>
    <t>Jaimes, Jacqueline</t>
  </si>
  <si>
    <t>jacqueline.jaimes@my.utsa.edu</t>
  </si>
  <si>
    <t>@01983019</t>
  </si>
  <si>
    <t>lzu090</t>
  </si>
  <si>
    <t>Rodriguez, Raelynn V.</t>
  </si>
  <si>
    <t>raelynn.rodriguez2@my.utsa.edu</t>
  </si>
  <si>
    <t>@01983029</t>
  </si>
  <si>
    <t>vae630</t>
  </si>
  <si>
    <t>Dougherty, Jacob</t>
  </si>
  <si>
    <t>jacob.dougherty@my.utsa.edu</t>
  </si>
  <si>
    <t>@01983040</t>
  </si>
  <si>
    <t>hpg696</t>
  </si>
  <si>
    <t>Hemenger, Benjamin L.</t>
  </si>
  <si>
    <t>benjamin.hemenger@my.utsa.edu</t>
  </si>
  <si>
    <t>@01983071</t>
  </si>
  <si>
    <t>fpy487</t>
  </si>
  <si>
    <t>Larue, Caedmon L.</t>
  </si>
  <si>
    <t>caedmon.larue@my.utsa.edu</t>
  </si>
  <si>
    <t>@01983073</t>
  </si>
  <si>
    <t>zoi299</t>
  </si>
  <si>
    <t>Stewart, Patrick</t>
  </si>
  <si>
    <t>patrick.stewart@my.utsa.edu</t>
  </si>
  <si>
    <t>@01983088</t>
  </si>
  <si>
    <t>tzw846</t>
  </si>
  <si>
    <t>De Los Santos, Alyssa N.</t>
  </si>
  <si>
    <t>alyssa.delossantos@my.utsa.edu</t>
  </si>
  <si>
    <t>@01983109</t>
  </si>
  <si>
    <t>wzd725</t>
  </si>
  <si>
    <t>Perez, Paloma</t>
  </si>
  <si>
    <t>paloma.perez2@my.utsa.edu</t>
  </si>
  <si>
    <t>@01983110</t>
  </si>
  <si>
    <t>axv208</t>
  </si>
  <si>
    <t>Gonzales, Victoria K.</t>
  </si>
  <si>
    <t>victoria.gonzales@my.utsa.edu</t>
  </si>
  <si>
    <t>@01983122</t>
  </si>
  <si>
    <t>cha840</t>
  </si>
  <si>
    <t>Norman, Cordelia J.</t>
  </si>
  <si>
    <t>cordelia.norman@my.utsa.edu</t>
  </si>
  <si>
    <t>@01983127</t>
  </si>
  <si>
    <t>xxd356</t>
  </si>
  <si>
    <t>Wendorf, Samantha</t>
  </si>
  <si>
    <t>sam.wendorf@my.utsa.edu</t>
  </si>
  <si>
    <t>@01983184</t>
  </si>
  <si>
    <t>tlq433</t>
  </si>
  <si>
    <t>Gaona, Eric I.</t>
  </si>
  <si>
    <t>eric.gaona@my.utsa.edu</t>
  </si>
  <si>
    <t>@01983246</t>
  </si>
  <si>
    <t>fcn819</t>
  </si>
  <si>
    <t>Ladner, Kristen R.</t>
  </si>
  <si>
    <t>kristen.ladner@my.utsa.edu</t>
  </si>
  <si>
    <t>@01983305</t>
  </si>
  <si>
    <t>zwm721</t>
  </si>
  <si>
    <t>Peterson, Ethan J.</t>
  </si>
  <si>
    <t>ethan.peterson2@my.utsa.edu</t>
  </si>
  <si>
    <t>@01983335</t>
  </si>
  <si>
    <t>tsb508</t>
  </si>
  <si>
    <t>Riley, Andrew M.</t>
  </si>
  <si>
    <t>andrew.riley@my.utsa.edu</t>
  </si>
  <si>
    <t>@01983428</t>
  </si>
  <si>
    <t>ndi124</t>
  </si>
  <si>
    <t>Palomarez, Lilly A.</t>
  </si>
  <si>
    <t>lilly.palomarez@my.utsa.edu</t>
  </si>
  <si>
    <t>@01983436</t>
  </si>
  <si>
    <t>dae905</t>
  </si>
  <si>
    <t>Webb, Aubrey R.</t>
  </si>
  <si>
    <t>aubrey.webb@my.utsa.edu</t>
  </si>
  <si>
    <t>@01983451</t>
  </si>
  <si>
    <t>wzq902</t>
  </si>
  <si>
    <t>Chapman, Grace E.</t>
  </si>
  <si>
    <t>grace.chapman@my.utsa.edu</t>
  </si>
  <si>
    <t>@01983495</t>
  </si>
  <si>
    <t>okx434</t>
  </si>
  <si>
    <t>Sierra, Alyssa M.</t>
  </si>
  <si>
    <t>alyssa.sierra@my.utsa.edu</t>
  </si>
  <si>
    <t>@01983510</t>
  </si>
  <si>
    <t>fub310</t>
  </si>
  <si>
    <t>Thomas, Alexander E.</t>
  </si>
  <si>
    <t>alexander.thomas@my.utsa.edu</t>
  </si>
  <si>
    <t>@01983562</t>
  </si>
  <si>
    <t>xad715</t>
  </si>
  <si>
    <t>Abuzeid, Sharon E.</t>
  </si>
  <si>
    <t>sharon.abuzeid@my.utsa.edu</t>
  </si>
  <si>
    <t>@01983588</t>
  </si>
  <si>
    <t>bky673</t>
  </si>
  <si>
    <t>Stachl, Brandon C.</t>
  </si>
  <si>
    <t>brandon.stachl@my.utsa.edu</t>
  </si>
  <si>
    <t>@01983604</t>
  </si>
  <si>
    <t>ffi733</t>
  </si>
  <si>
    <t>Torres, Andrew R.</t>
  </si>
  <si>
    <t>andrew.torres@my.utsa.edu</t>
  </si>
  <si>
    <t>@01983636</t>
  </si>
  <si>
    <t>fqv219</t>
  </si>
  <si>
    <t>Olson, Alexander L.</t>
  </si>
  <si>
    <t>alexander.olson@my.utsa.edu</t>
  </si>
  <si>
    <t>@01983658</t>
  </si>
  <si>
    <t>sij547</t>
  </si>
  <si>
    <t>Youngblood, Valerie M.</t>
  </si>
  <si>
    <t>valerie.youngblood@my.utsa.edu</t>
  </si>
  <si>
    <t>@01983686</t>
  </si>
  <si>
    <t>pdn740</t>
  </si>
  <si>
    <t>Crockett, Amie S.</t>
  </si>
  <si>
    <t>amie.crockett@my.utsa.edu</t>
  </si>
  <si>
    <t>@01983703</t>
  </si>
  <si>
    <t>ksf568</t>
  </si>
  <si>
    <t>Vazquez, Viviana</t>
  </si>
  <si>
    <t>viviana.vazquez@my.utsa.edu</t>
  </si>
  <si>
    <t>@01983711</t>
  </si>
  <si>
    <t>mky696</t>
  </si>
  <si>
    <t>Awad, Noora A.</t>
  </si>
  <si>
    <t>noora.awad@my.utsa.edu</t>
  </si>
  <si>
    <t>@01983716</t>
  </si>
  <si>
    <t>xlf540</t>
  </si>
  <si>
    <t>Dominguez, Christopher A.</t>
  </si>
  <si>
    <t>christopher.dominguez@my.utsa.edu</t>
  </si>
  <si>
    <t>@01983723</t>
  </si>
  <si>
    <t>sdt151</t>
  </si>
  <si>
    <t>Shniba, Elyas I.</t>
  </si>
  <si>
    <t>elyas.shniba@my.utsa.edu</t>
  </si>
  <si>
    <t>@01983761</t>
  </si>
  <si>
    <t>ljy723</t>
  </si>
  <si>
    <t>Gilliam, Dejamison S.</t>
  </si>
  <si>
    <t>dejamison.gilliam@my.utsa.edu</t>
  </si>
  <si>
    <t>@01983782</t>
  </si>
  <si>
    <t>jde648</t>
  </si>
  <si>
    <t>Lyons, Bailey A.</t>
  </si>
  <si>
    <t>bailey.lyons@my.utsa.edu</t>
  </si>
  <si>
    <t>@01983790</t>
  </si>
  <si>
    <t>slh186</t>
  </si>
  <si>
    <t>Villafuerte, Adrian -.</t>
  </si>
  <si>
    <t>adrian.villafuerte@my.utsa.edu</t>
  </si>
  <si>
    <t>@01983848</t>
  </si>
  <si>
    <t>oqg805</t>
  </si>
  <si>
    <t>Castro, Roberto L.</t>
  </si>
  <si>
    <t>roberto.castro@my.utsa.edu</t>
  </si>
  <si>
    <t>@01983860</t>
  </si>
  <si>
    <t>ubp585</t>
  </si>
  <si>
    <t>Bajusz, Alexander J.</t>
  </si>
  <si>
    <t>alexander.bajusz@my.utsa.edu</t>
  </si>
  <si>
    <t>@01983861</t>
  </si>
  <si>
    <t>uae383</t>
  </si>
  <si>
    <t>Cornelius, Sophie C.</t>
  </si>
  <si>
    <t>sophie.cornelius@my.utsa.edu</t>
  </si>
  <si>
    <t>@01983862</t>
  </si>
  <si>
    <t>naa372</t>
  </si>
  <si>
    <t>Hulett, Henry R.</t>
  </si>
  <si>
    <t>henry.hulett@my.utsa.edu</t>
  </si>
  <si>
    <t>@01983863</t>
  </si>
  <si>
    <t>bot286</t>
  </si>
  <si>
    <t>Ontiveros, Nayeli</t>
  </si>
  <si>
    <t>nayeli.ontiveros@my.utsa.edu</t>
  </si>
  <si>
    <t>@01983878</t>
  </si>
  <si>
    <t>grg896</t>
  </si>
  <si>
    <t>Chambliss, Cassidy L.</t>
  </si>
  <si>
    <t>cassidy.chambliss@my.utsa.edu</t>
  </si>
  <si>
    <t>@01983883</t>
  </si>
  <si>
    <t>qxh437</t>
  </si>
  <si>
    <t>Pena, Lindsey P.</t>
  </si>
  <si>
    <t>lindsey.pena@my.utsa.edu</t>
  </si>
  <si>
    <t>@01983904</t>
  </si>
  <si>
    <t>kaj648</t>
  </si>
  <si>
    <t>Leon, Abner</t>
  </si>
  <si>
    <t>abner.leon@my.utsa.edu</t>
  </si>
  <si>
    <t>@01983906</t>
  </si>
  <si>
    <t>mic415</t>
  </si>
  <si>
    <t>Neal, Maria V.</t>
  </si>
  <si>
    <t>valerie.neal@my.utsa.edu</t>
  </si>
  <si>
    <t>@01983958</t>
  </si>
  <si>
    <t>win488</t>
  </si>
  <si>
    <t>Yanar, Enna N.</t>
  </si>
  <si>
    <t>enna.yanar@my.utsa.edu</t>
  </si>
  <si>
    <t>@01983959</t>
  </si>
  <si>
    <t>mmu781</t>
  </si>
  <si>
    <t>Georgieva, Ivana P.</t>
  </si>
  <si>
    <t>ivana.georgieva@my.utsa.edu</t>
  </si>
  <si>
    <t>@01984165</t>
  </si>
  <si>
    <t>pcy411</t>
  </si>
  <si>
    <t>Huffty, Reagan N.</t>
  </si>
  <si>
    <t>reagan.huffty@my.utsa.edu</t>
  </si>
  <si>
    <t>@01984181</t>
  </si>
  <si>
    <t>tva461</t>
  </si>
  <si>
    <t>Wand, Dakota R.</t>
  </si>
  <si>
    <t>dakota.wand@my.utsa.edu</t>
  </si>
  <si>
    <t>@01984249</t>
  </si>
  <si>
    <t>zrf614</t>
  </si>
  <si>
    <t>Rivera, Bryan D.</t>
  </si>
  <si>
    <t>bryan.rivera2@my.utsa.edu</t>
  </si>
  <si>
    <t>@01984261</t>
  </si>
  <si>
    <t>fln248</t>
  </si>
  <si>
    <t>Gonzalez, Miguel A.</t>
  </si>
  <si>
    <t>miguel.gonzalez2@my.utsa.edu</t>
  </si>
  <si>
    <t>@01984263</t>
  </si>
  <si>
    <t>lvc434</t>
  </si>
  <si>
    <t>Rivera, Daniel C.</t>
  </si>
  <si>
    <t>daniel.rivera2@my.utsa.edu</t>
  </si>
  <si>
    <t>@01984334</t>
  </si>
  <si>
    <t>vky536</t>
  </si>
  <si>
    <t>Womack, Emily M.</t>
  </si>
  <si>
    <t>emily.womack@my.utsa.edu</t>
  </si>
  <si>
    <t>@01984343</t>
  </si>
  <si>
    <t>scw242</t>
  </si>
  <si>
    <t>Blanco, Makalah A.</t>
  </si>
  <si>
    <t>makalah.blanco@my.utsa.edu</t>
  </si>
  <si>
    <t>@01984351</t>
  </si>
  <si>
    <t>ktd142</t>
  </si>
  <si>
    <t>Mampreian, Abby T.</t>
  </si>
  <si>
    <t>abby.mampreian@my.utsa.edu</t>
  </si>
  <si>
    <t>@01984366</t>
  </si>
  <si>
    <t>zaz395</t>
  </si>
  <si>
    <t>Reyna, Maria I.</t>
  </si>
  <si>
    <t>maria.reyna2@my.utsa.edu</t>
  </si>
  <si>
    <t>@01984374</t>
  </si>
  <si>
    <t>ddm671</t>
  </si>
  <si>
    <t>Merchant, Arin A.</t>
  </si>
  <si>
    <t>arin.merchant@my.utsa.edu</t>
  </si>
  <si>
    <t>@01984379</t>
  </si>
  <si>
    <t>jcu643</t>
  </si>
  <si>
    <t>Tran, May H.</t>
  </si>
  <si>
    <t>may.tran@my.utsa.edu</t>
  </si>
  <si>
    <t>@01984384</t>
  </si>
  <si>
    <t>smg619</t>
  </si>
  <si>
    <t>Sanchez, Isabel M.</t>
  </si>
  <si>
    <t>isabel.sanchez@my.utsa.edu</t>
  </si>
  <si>
    <t>@01984390</t>
  </si>
  <si>
    <t>arz431</t>
  </si>
  <si>
    <t>Garza, Jessica D.</t>
  </si>
  <si>
    <t>jessica.garza@my.utsa.edu</t>
  </si>
  <si>
    <t>@01984424</t>
  </si>
  <si>
    <t>qxt467</t>
  </si>
  <si>
    <t>Krejci, Ryan T.</t>
  </si>
  <si>
    <t>ryan.krejci@my.utsa.edu</t>
  </si>
  <si>
    <t>@01984431</t>
  </si>
  <si>
    <t>enn804</t>
  </si>
  <si>
    <t>Saenz, Alyssa N.</t>
  </si>
  <si>
    <t>alyssa.saenz@my.utsa.edu</t>
  </si>
  <si>
    <t>@01984471</t>
  </si>
  <si>
    <t>xwn198</t>
  </si>
  <si>
    <t>Casas, Annica M.</t>
  </si>
  <si>
    <t>annica.casas@my.utsa.edu</t>
  </si>
  <si>
    <t>@01984480</t>
  </si>
  <si>
    <t>qfc558</t>
  </si>
  <si>
    <t>Cuellar, Jeremy D.</t>
  </si>
  <si>
    <t>jeremy.cuellar@my.utsa.edu</t>
  </si>
  <si>
    <t>@01984481</t>
  </si>
  <si>
    <t>vdt167</t>
  </si>
  <si>
    <t>Cuevas, Dinora A.</t>
  </si>
  <si>
    <t>dinora.cuevas@my.utsa.edu</t>
  </si>
  <si>
    <t>@01984492</t>
  </si>
  <si>
    <t>uvy447</t>
  </si>
  <si>
    <t>Hernandez, Noah C.</t>
  </si>
  <si>
    <t>noah.hernandez@my.utsa.edu</t>
  </si>
  <si>
    <t>@01984505</t>
  </si>
  <si>
    <t>qkc900</t>
  </si>
  <si>
    <t>Molina, Zion A.</t>
  </si>
  <si>
    <t>zion.molina@my.utsa.edu</t>
  </si>
  <si>
    <t>@01984533</t>
  </si>
  <si>
    <t>bla697</t>
  </si>
  <si>
    <t>Parker, Jazlyn R.</t>
  </si>
  <si>
    <t>jazlyn.parker@my.utsa.edu</t>
  </si>
  <si>
    <t>@01984542</t>
  </si>
  <si>
    <t>zax089</t>
  </si>
  <si>
    <t>Gochin, Tatianna G.</t>
  </si>
  <si>
    <t>tatianna.gochin@my.utsa.edu</t>
  </si>
  <si>
    <t>@01984543</t>
  </si>
  <si>
    <t>wwj167</t>
  </si>
  <si>
    <t>Martisek, Pearl</t>
  </si>
  <si>
    <t>pearl.martisek@my.utsa.edu</t>
  </si>
  <si>
    <t>@01984658</t>
  </si>
  <si>
    <t>bpo357</t>
  </si>
  <si>
    <t>Benavides, Elliott A.</t>
  </si>
  <si>
    <t>elliott.benavides@my.utsa.edu</t>
  </si>
  <si>
    <t>@01984660</t>
  </si>
  <si>
    <t>xyz390</t>
  </si>
  <si>
    <t>Bengele, Jackson R.</t>
  </si>
  <si>
    <t>jackson.bengele@my.utsa.edu</t>
  </si>
  <si>
    <t>@01984671</t>
  </si>
  <si>
    <t>fge388</t>
  </si>
  <si>
    <t>Bizimana, Zira A.</t>
  </si>
  <si>
    <t>zira.bizimana@my.utsa.edu</t>
  </si>
  <si>
    <t>@01984691</t>
  </si>
  <si>
    <t>xqv535</t>
  </si>
  <si>
    <t>Brewer, Devin M.</t>
  </si>
  <si>
    <t>devin.brewer@my.utsa.edu</t>
  </si>
  <si>
    <t>@01984727</t>
  </si>
  <si>
    <t>tet634</t>
  </si>
  <si>
    <t>Carrillo, Iliana A.</t>
  </si>
  <si>
    <t>iliana.carrillo@my.utsa.edu</t>
  </si>
  <si>
    <t>@01984746</t>
  </si>
  <si>
    <t>vhn548</t>
  </si>
  <si>
    <t>Charfauros, Antonio J.</t>
  </si>
  <si>
    <t>antonio.charfauros@my.utsa.edu</t>
  </si>
  <si>
    <t>@01984760</t>
  </si>
  <si>
    <t>cth172</t>
  </si>
  <si>
    <t>Clark, Johnie D.</t>
  </si>
  <si>
    <t>johnie.clark@my.utsa.edu</t>
  </si>
  <si>
    <t>@01984785</t>
  </si>
  <si>
    <t>opc616</t>
  </si>
  <si>
    <t>Cruz, Eliana T.</t>
  </si>
  <si>
    <t>eliana.cruz@my.utsa.edu</t>
  </si>
  <si>
    <t>@01984804</t>
  </si>
  <si>
    <t>yid884</t>
  </si>
  <si>
    <t>Delgado, Faith A.</t>
  </si>
  <si>
    <t>faith.delgado@my.utsa.edu</t>
  </si>
  <si>
    <t>@01984818</t>
  </si>
  <si>
    <t>drz964</t>
  </si>
  <si>
    <t>Dilmar, Sarah D.</t>
  </si>
  <si>
    <t>sarah.dilmar@my.utsa.edu</t>
  </si>
  <si>
    <t>@01984822</t>
  </si>
  <si>
    <t>mgj700</t>
  </si>
  <si>
    <t>Dolotina, Alexis M.</t>
  </si>
  <si>
    <t>alexis.dolotina@my.utsa.edu</t>
  </si>
  <si>
    <t>@01984825</t>
  </si>
  <si>
    <t>hug813</t>
  </si>
  <si>
    <t>Donoghue, Alexander E.</t>
  </si>
  <si>
    <t>alexander.donoghue@my.utsa.edu</t>
  </si>
  <si>
    <t>@01984922</t>
  </si>
  <si>
    <t>yls211</t>
  </si>
  <si>
    <t>Gorham, Natalie J.</t>
  </si>
  <si>
    <t>natalie.gorham@my.utsa.edu</t>
  </si>
  <si>
    <t>@01984962</t>
  </si>
  <si>
    <t>rwz120</t>
  </si>
  <si>
    <t>Hill, Faith N.</t>
  </si>
  <si>
    <t>faith.hill@my.utsa.edu</t>
  </si>
  <si>
    <t>@01984965</t>
  </si>
  <si>
    <t>pdz505</t>
  </si>
  <si>
    <t>Hinds, Brianna G.</t>
  </si>
  <si>
    <t>brianna.hinds@my.utsa.edu</t>
  </si>
  <si>
    <t>@01985003</t>
  </si>
  <si>
    <t>fen607</t>
  </si>
  <si>
    <t>King, Aiyana M.</t>
  </si>
  <si>
    <t>aiyana.king@my.utsa.edu</t>
  </si>
  <si>
    <t>@01985057</t>
  </si>
  <si>
    <t>ckr182</t>
  </si>
  <si>
    <t>Love, Malachi J.</t>
  </si>
  <si>
    <t>malachi.love@my.utsa.edu</t>
  </si>
  <si>
    <t>@01985058</t>
  </si>
  <si>
    <t>kmn767</t>
  </si>
  <si>
    <t>Lozano, Magali</t>
  </si>
  <si>
    <t>magali.lozano@my.utsa.edu</t>
  </si>
  <si>
    <t>@01985059</t>
  </si>
  <si>
    <t>txz335</t>
  </si>
  <si>
    <t>Lozano, Noah A.</t>
  </si>
  <si>
    <t>noah.lozano2@my.utsa.edu</t>
  </si>
  <si>
    <t>@01985094</t>
  </si>
  <si>
    <t>dxf798</t>
  </si>
  <si>
    <t>Martinez Tanco, Adia K.</t>
  </si>
  <si>
    <t>adia.martineztanco@my.utsa.edu</t>
  </si>
  <si>
    <t>@01985107</t>
  </si>
  <si>
    <t>wjc961</t>
  </si>
  <si>
    <t>Mcmillen, Aziel S.</t>
  </si>
  <si>
    <t>aziel.mcmillen@my.utsa.edu</t>
  </si>
  <si>
    <t>@01985133</t>
  </si>
  <si>
    <t>ujs353</t>
  </si>
  <si>
    <t>Montelongo, Elva J.</t>
  </si>
  <si>
    <t>elva.montelongo@my.utsa.edu</t>
  </si>
  <si>
    <t>@01985154</t>
  </si>
  <si>
    <t>ysm586</t>
  </si>
  <si>
    <t>Najera, Isaiah C.</t>
  </si>
  <si>
    <t>isaiah.najera@my.utsa.edu</t>
  </si>
  <si>
    <t>@01985160</t>
  </si>
  <si>
    <t>rwf510</t>
  </si>
  <si>
    <t>Navarro, Cameron J.</t>
  </si>
  <si>
    <t>cameron.navarro2@my.utsa.edu</t>
  </si>
  <si>
    <t>@01985162</t>
  </si>
  <si>
    <t>gqy815</t>
  </si>
  <si>
    <t>Nejad, Emily H.</t>
  </si>
  <si>
    <t>emily.nejad@my.utsa.edu</t>
  </si>
  <si>
    <t>@01985164</t>
  </si>
  <si>
    <t>ktp854</t>
  </si>
  <si>
    <t>Neurell, Jayden X.</t>
  </si>
  <si>
    <t>jayden.neurell@my.utsa.edu</t>
  </si>
  <si>
    <t>@01985180</t>
  </si>
  <si>
    <t>ahh185</t>
  </si>
  <si>
    <t>Oddo, Stefen J.</t>
  </si>
  <si>
    <t>stefen.oddo@my.utsa.edu</t>
  </si>
  <si>
    <t>@01985195</t>
  </si>
  <si>
    <t>avo251</t>
  </si>
  <si>
    <t>Ortega, Nathaniel</t>
  </si>
  <si>
    <t>nathaniel.ortega@my.utsa.edu</t>
  </si>
  <si>
    <t>@01985199</t>
  </si>
  <si>
    <t>qab525</t>
  </si>
  <si>
    <t>Osborne Mahiques, Sophia</t>
  </si>
  <si>
    <t>sophia.osbornemahiques@my.utsa.edu</t>
  </si>
  <si>
    <t>@01985233</t>
  </si>
  <si>
    <t>dat775</t>
  </si>
  <si>
    <t>Pham, Catalina</t>
  </si>
  <si>
    <t>catalina.pham@my.utsa.edu</t>
  </si>
  <si>
    <t>@01985255</t>
  </si>
  <si>
    <t>yqo152</t>
  </si>
  <si>
    <t>Rajendra, Afren</t>
  </si>
  <si>
    <t>afren.rajendra@my.utsa.edu</t>
  </si>
  <si>
    <t>@01985278</t>
  </si>
  <si>
    <t>rdg005</t>
  </si>
  <si>
    <t>Restifo, Sofia A.</t>
  </si>
  <si>
    <t>sofia.restifo@my.utsa.edu</t>
  </si>
  <si>
    <t>@01985307</t>
  </si>
  <si>
    <t>qqs026</t>
  </si>
  <si>
    <t>Rodriguez, Jayceline A.</t>
  </si>
  <si>
    <t>jayceline.rodriguez@my.utsa.edu</t>
  </si>
  <si>
    <t>@01985314</t>
  </si>
  <si>
    <t>oom141</t>
  </si>
  <si>
    <t>Romero, Jade G.</t>
  </si>
  <si>
    <t>jade.romero@my.utsa.edu</t>
  </si>
  <si>
    <t>@01985348</t>
  </si>
  <si>
    <t>wrd577</t>
  </si>
  <si>
    <t>Schermerhorn, Kace M.</t>
  </si>
  <si>
    <t>kace.schermerhorn@my.utsa.edu</t>
  </si>
  <si>
    <t>@01985358</t>
  </si>
  <si>
    <t>vld734</t>
  </si>
  <si>
    <t>Shahid, Adeel</t>
  </si>
  <si>
    <t>adeel.shahid@my.utsa.edu</t>
  </si>
  <si>
    <t>@01985406</t>
  </si>
  <si>
    <t>ekq042</t>
  </si>
  <si>
    <t>Tareq, Mustafa H.</t>
  </si>
  <si>
    <t>mustafa.tareq@my.utsa.edu</t>
  </si>
  <si>
    <t>@01985417</t>
  </si>
  <si>
    <t>jon171</t>
  </si>
  <si>
    <t>Thibodeau, Max T.</t>
  </si>
  <si>
    <t>max.thibodeau@my.utsa.edu</t>
  </si>
  <si>
    <t>@01985424</t>
  </si>
  <si>
    <t>klw597</t>
  </si>
  <si>
    <t>Tohmaz, Jad I.</t>
  </si>
  <si>
    <t>jad.tohmaz@my.utsa.edu</t>
  </si>
  <si>
    <t>@01985432</t>
  </si>
  <si>
    <t>oko565</t>
  </si>
  <si>
    <t>Trejo, Austin M.</t>
  </si>
  <si>
    <t>austin.trejo@my.utsa.edu</t>
  </si>
  <si>
    <t>@01985538</t>
  </si>
  <si>
    <t>dms270</t>
  </si>
  <si>
    <t>Morse, Mason A.</t>
  </si>
  <si>
    <t>mason.morse@my.utsa.edu</t>
  </si>
  <si>
    <t>@01985602</t>
  </si>
  <si>
    <t>upq749</t>
  </si>
  <si>
    <t>Galvan Diaz, Rosalinda</t>
  </si>
  <si>
    <t>rosie.galvandiaz@my.utsa.edu</t>
  </si>
  <si>
    <t>@01985615</t>
  </si>
  <si>
    <t>aee481</t>
  </si>
  <si>
    <t>Muzza, Victoria M.</t>
  </si>
  <si>
    <t>victoria.muzza@my.utsa.edu</t>
  </si>
  <si>
    <t>@01985640</t>
  </si>
  <si>
    <t>vmk146</t>
  </si>
  <si>
    <t>Garza, Isaac M.</t>
  </si>
  <si>
    <t>isaac.garza2@my.utsa.edu</t>
  </si>
  <si>
    <t>@01985647</t>
  </si>
  <si>
    <t>oxk920</t>
  </si>
  <si>
    <t>Ramirez, Deanna V.</t>
  </si>
  <si>
    <t>deanna.ramirez@my.utsa.edu</t>
  </si>
  <si>
    <t>@01985747</t>
  </si>
  <si>
    <t>pmn511</t>
  </si>
  <si>
    <t>Ibrahim-Hamdan, Abdul Rahman A.</t>
  </si>
  <si>
    <t>abdulrahman.ibrahim-hamdan@my.utsa.edu</t>
  </si>
  <si>
    <t>@01985823</t>
  </si>
  <si>
    <t>zfm169</t>
  </si>
  <si>
    <t>Casias, Sara A.</t>
  </si>
  <si>
    <t>sara.casias@my.utsa.edu</t>
  </si>
  <si>
    <t>@01985892</t>
  </si>
  <si>
    <t>xxh876</t>
  </si>
  <si>
    <t>Coyle, Thomas R.</t>
  </si>
  <si>
    <t>thomas.coyle2@my.utsa.edu</t>
  </si>
  <si>
    <t>@01985931</t>
  </si>
  <si>
    <t>fsn158</t>
  </si>
  <si>
    <t>Flores, Mia G.</t>
  </si>
  <si>
    <t>mia.flores3@my.utsa.edu</t>
  </si>
  <si>
    <t>@01985935</t>
  </si>
  <si>
    <t>tuh670</t>
  </si>
  <si>
    <t>Ford, Isabel L.</t>
  </si>
  <si>
    <t>isabel.ford2@my.utsa.edu</t>
  </si>
  <si>
    <t>@01985940</t>
  </si>
  <si>
    <t>ryg651</t>
  </si>
  <si>
    <t>Gamboa, Cristian T.</t>
  </si>
  <si>
    <t>cristian.gamboa@my.utsa.edu</t>
  </si>
  <si>
    <t>@01985956</t>
  </si>
  <si>
    <t>zmv111</t>
  </si>
  <si>
    <t>Dvorak, Stephen M.</t>
  </si>
  <si>
    <t>stephen.dvorak@my.utsa.edu</t>
  </si>
  <si>
    <t>@01985971</t>
  </si>
  <si>
    <t>zdr273</t>
  </si>
  <si>
    <t>Constancio, Aaron E.</t>
  </si>
  <si>
    <t>aaron.constancio@my.utsa.edu</t>
  </si>
  <si>
    <t>@01986012</t>
  </si>
  <si>
    <t>rnd039</t>
  </si>
  <si>
    <t>Garza, Nicholas A.</t>
  </si>
  <si>
    <t>nicholas.garza5@my.utsa.edu</t>
  </si>
  <si>
    <t>@01986016</t>
  </si>
  <si>
    <t>fhf963</t>
  </si>
  <si>
    <t>Gomez, Natalia I.</t>
  </si>
  <si>
    <t>natalia.gomez2@my.utsa.edu</t>
  </si>
  <si>
    <t>@01986024</t>
  </si>
  <si>
    <t>qka276</t>
  </si>
  <si>
    <t>Eljamal, Rodina</t>
  </si>
  <si>
    <t>rodina.eljamal@my.utsa.edu</t>
  </si>
  <si>
    <t>@01986048</t>
  </si>
  <si>
    <t>xkx116</t>
  </si>
  <si>
    <t>Gonzalez, Javier A.</t>
  </si>
  <si>
    <t>javier.gonzalez8@my.utsa.edu</t>
  </si>
  <si>
    <t>@01986062</t>
  </si>
  <si>
    <t>uwg377</t>
  </si>
  <si>
    <t>Guerra, Kayla M.</t>
  </si>
  <si>
    <t>kayla.guerra3@my.utsa.edu</t>
  </si>
  <si>
    <t>@01986079</t>
  </si>
  <si>
    <t>syo705</t>
  </si>
  <si>
    <t>Hernandez, Alex</t>
  </si>
  <si>
    <t>alex.hernandez6@my.utsa.edu</t>
  </si>
  <si>
    <t>@01986093</t>
  </si>
  <si>
    <t>ute204</t>
  </si>
  <si>
    <t>Gonzalez, Ana O.</t>
  </si>
  <si>
    <t>ana.gonzalez11@my.utsa.edu</t>
  </si>
  <si>
    <t>@01986121</t>
  </si>
  <si>
    <t>wcd450</t>
  </si>
  <si>
    <t>Hinojosa, Emily R.</t>
  </si>
  <si>
    <t>emily.hinojosa@my.utsa.edu</t>
  </si>
  <si>
    <t>@01986132</t>
  </si>
  <si>
    <t>rzo558</t>
  </si>
  <si>
    <t>Jimenez, Ashley M.</t>
  </si>
  <si>
    <t>ashley.jimenez3@my.utsa.edu</t>
  </si>
  <si>
    <t>@01986154</t>
  </si>
  <si>
    <t>gpd107</t>
  </si>
  <si>
    <t>Lewis, Todd J.</t>
  </si>
  <si>
    <t>todd.lewis@my.utsa.edu</t>
  </si>
  <si>
    <t>@01986186</t>
  </si>
  <si>
    <t>jmu299</t>
  </si>
  <si>
    <t>Magsig, Devery E.</t>
  </si>
  <si>
    <t>devery.magsig@my.utsa.edu</t>
  </si>
  <si>
    <t>@01986193</t>
  </si>
  <si>
    <t>dcd416</t>
  </si>
  <si>
    <t>Larkin, Amaya S.</t>
  </si>
  <si>
    <t>amaya.larkin@my.utsa.edu</t>
  </si>
  <si>
    <t>@01986227</t>
  </si>
  <si>
    <t>aou676</t>
  </si>
  <si>
    <t>Martin, Allison S.</t>
  </si>
  <si>
    <t>allison.martin@my.utsa.edu</t>
  </si>
  <si>
    <t>@01986306</t>
  </si>
  <si>
    <t>jve240</t>
  </si>
  <si>
    <t>matthew.miller5@my.utsa.edu</t>
  </si>
  <si>
    <t>@01986327</t>
  </si>
  <si>
    <t>gnm744</t>
  </si>
  <si>
    <t>Nguyen, An T.</t>
  </si>
  <si>
    <t>an.nguyen3@my.utsa.edu</t>
  </si>
  <si>
    <t>@01986348</t>
  </si>
  <si>
    <t>bqv306</t>
  </si>
  <si>
    <t>Patel, Riya</t>
  </si>
  <si>
    <t>riya.patel8@my.utsa.edu</t>
  </si>
  <si>
    <t>@01986352</t>
  </si>
  <si>
    <t>fpj199</t>
  </si>
  <si>
    <t>Pena, Eric G.</t>
  </si>
  <si>
    <t>eric.pena@my.utsa.edu</t>
  </si>
  <si>
    <t>@01986495</t>
  </si>
  <si>
    <t>jxh608</t>
  </si>
  <si>
    <t>Shields, William P.</t>
  </si>
  <si>
    <t>william.shields@my.utsa.edu</t>
  </si>
  <si>
    <t>@01986515</t>
  </si>
  <si>
    <t>egb803</t>
  </si>
  <si>
    <t>Tejada, Michael C.</t>
  </si>
  <si>
    <t>michael.tejada@my.utsa.edu</t>
  </si>
  <si>
    <t>@01986525</t>
  </si>
  <si>
    <t>qsc023</t>
  </si>
  <si>
    <t>Trejo, Ryan M.</t>
  </si>
  <si>
    <t>ryan.trejo2@my.utsa.edu</t>
  </si>
  <si>
    <t>@01986539</t>
  </si>
  <si>
    <t>rih793</t>
  </si>
  <si>
    <t>Vasquez, Peter D.</t>
  </si>
  <si>
    <t>peter.vasquez@my.utsa.edu</t>
  </si>
  <si>
    <t>@01986551</t>
  </si>
  <si>
    <t>izb805</t>
  </si>
  <si>
    <t>Villarreal, Celeste A.</t>
  </si>
  <si>
    <t>celeste.villarreal@my.utsa.edu</t>
  </si>
  <si>
    <t>@01986575</t>
  </si>
  <si>
    <t>ksy427</t>
  </si>
  <si>
    <t>Zamora, Monica D.</t>
  </si>
  <si>
    <t>monica.zamora@my.utsa.edu</t>
  </si>
  <si>
    <t>@01986588</t>
  </si>
  <si>
    <t>swm091</t>
  </si>
  <si>
    <t>Marquez, Igraine D.</t>
  </si>
  <si>
    <t>igraine.marquez@my.utsa.edu</t>
  </si>
  <si>
    <t>@01986606</t>
  </si>
  <si>
    <t>hyc000</t>
  </si>
  <si>
    <t>Rider, Dylan J.</t>
  </si>
  <si>
    <t>dylan.rider@my.utsa.edu</t>
  </si>
  <si>
    <t>@01986622</t>
  </si>
  <si>
    <t>peb038</t>
  </si>
  <si>
    <t>Dillenbeck, Carson B.</t>
  </si>
  <si>
    <t>carson.dillenbeck@my.utsa.edu</t>
  </si>
  <si>
    <t>@01986655</t>
  </si>
  <si>
    <t>lyy692</t>
  </si>
  <si>
    <t>Meneses, Giuliana Y.</t>
  </si>
  <si>
    <t>giuliana.meneses@my.utsa.edu</t>
  </si>
  <si>
    <t>@01986661</t>
  </si>
  <si>
    <t>gol062</t>
  </si>
  <si>
    <t>Orfila, John R.</t>
  </si>
  <si>
    <t>john.orfila@my.utsa.edu</t>
  </si>
  <si>
    <t>@01986671</t>
  </si>
  <si>
    <t>xda976</t>
  </si>
  <si>
    <t>Rudolph, Jarod M.</t>
  </si>
  <si>
    <t>jarod.rudolph@my.utsa.edu</t>
  </si>
  <si>
    <t>@01986704</t>
  </si>
  <si>
    <t>eda189</t>
  </si>
  <si>
    <t>Guel, Eduardo</t>
  </si>
  <si>
    <t>eduardo.guel@my.utsa.edu</t>
  </si>
  <si>
    <t>@01986749</t>
  </si>
  <si>
    <t>xoa349</t>
  </si>
  <si>
    <t>Nelson, Nicole</t>
  </si>
  <si>
    <t>nicole.nelson@my.utsa.edu</t>
  </si>
  <si>
    <t>@01986774</t>
  </si>
  <si>
    <t>aqv663</t>
  </si>
  <si>
    <t>Jones, Orlando J.</t>
  </si>
  <si>
    <t>orlando.jones@my.utsa.edu</t>
  </si>
  <si>
    <t>@01986912</t>
  </si>
  <si>
    <t>pfq848</t>
  </si>
  <si>
    <t>Garcia, Jacob J.</t>
  </si>
  <si>
    <t>jacob.garcia10@my.utsa.edu</t>
  </si>
  <si>
    <t>@01986931</t>
  </si>
  <si>
    <t>got799</t>
  </si>
  <si>
    <t>Ramirez, Israel C.</t>
  </si>
  <si>
    <t>israel.ramirez@my.utsa.edu</t>
  </si>
  <si>
    <t>@01987041</t>
  </si>
  <si>
    <t>xpe852</t>
  </si>
  <si>
    <t>Healey, Danielle E.</t>
  </si>
  <si>
    <t>danielle.healey@my.utsa.edu</t>
  </si>
  <si>
    <t>@01987076</t>
  </si>
  <si>
    <t>vfe352</t>
  </si>
  <si>
    <t>Asmamaw, Solomon B.</t>
  </si>
  <si>
    <t>solomon.asmamaw@my.utsa.edu</t>
  </si>
  <si>
    <t>@01987085</t>
  </si>
  <si>
    <t>ief496</t>
  </si>
  <si>
    <t>Velasco, Aleena</t>
  </si>
  <si>
    <t>aleena.velasco@my.utsa.edu</t>
  </si>
  <si>
    <t>@01987110</t>
  </si>
  <si>
    <t>mbe605</t>
  </si>
  <si>
    <t>Rivas, Yeshua</t>
  </si>
  <si>
    <t>yeshua.rivas@my.utsa.edu</t>
  </si>
  <si>
    <t>@01987123</t>
  </si>
  <si>
    <t>gix637</t>
  </si>
  <si>
    <t>Gutierrez, Abril G.</t>
  </si>
  <si>
    <t>abril.gutierrez@my.utsa.edu</t>
  </si>
  <si>
    <t>@01987125</t>
  </si>
  <si>
    <t>xif637</t>
  </si>
  <si>
    <t>Navarro, Samuel</t>
  </si>
  <si>
    <t>samuel.navarro@my.utsa.edu</t>
  </si>
  <si>
    <t>@01987154</t>
  </si>
  <si>
    <t>vmn765</t>
  </si>
  <si>
    <t>Khorshidi Khiavi, Danial</t>
  </si>
  <si>
    <t>danial.khorshidikhiavi@my.utsa.edu</t>
  </si>
  <si>
    <t>@01987224</t>
  </si>
  <si>
    <t>bej244</t>
  </si>
  <si>
    <t>Sisson, Claude</t>
  </si>
  <si>
    <t>claude.sisson@my.utsa.edu</t>
  </si>
  <si>
    <t>@01987270</t>
  </si>
  <si>
    <t>cat848</t>
  </si>
  <si>
    <t>Shafer, Jami S.</t>
  </si>
  <si>
    <t>jami.shafer@my.utsa.edu</t>
  </si>
  <si>
    <t>@01987351</t>
  </si>
  <si>
    <t>gmv985</t>
  </si>
  <si>
    <t>Story, Christopher</t>
  </si>
  <si>
    <t>christopher.story@my.utsa.edu</t>
  </si>
  <si>
    <t>@01987353</t>
  </si>
  <si>
    <t>yhk094</t>
  </si>
  <si>
    <t>Story, Zihou L.</t>
  </si>
  <si>
    <t>zihou.story@my.utsa.edu</t>
  </si>
  <si>
    <t>@01987400</t>
  </si>
  <si>
    <t>hxt062</t>
  </si>
  <si>
    <t>Edgar, Michael D.</t>
  </si>
  <si>
    <t>michael.edgar@my.utsa.edu</t>
  </si>
  <si>
    <t>@01987409</t>
  </si>
  <si>
    <t>izw992</t>
  </si>
  <si>
    <t>Nicolosi, Paul C.</t>
  </si>
  <si>
    <t>paul.nicolosi@my.utsa.edu</t>
  </si>
  <si>
    <t>@01987410</t>
  </si>
  <si>
    <t>egv241</t>
  </si>
  <si>
    <t>Prentiss, Grace E.</t>
  </si>
  <si>
    <t>grace.prentiss@my.utsa.edu</t>
  </si>
  <si>
    <t>@01987413</t>
  </si>
  <si>
    <t>rgh659</t>
  </si>
  <si>
    <t>Garcia, Alexis A.</t>
  </si>
  <si>
    <t>alexis.garcia5@my.utsa.edu</t>
  </si>
  <si>
    <t>@01987415</t>
  </si>
  <si>
    <t>kkh965</t>
  </si>
  <si>
    <t>Salinas, Jacob D.</t>
  </si>
  <si>
    <t>jacob.salinas2@my.utsa.edu</t>
  </si>
  <si>
    <t>@01987443</t>
  </si>
  <si>
    <t>wbi151</t>
  </si>
  <si>
    <t>Mendoza, Joshua R.</t>
  </si>
  <si>
    <t>joshua.mendoza@my.utsa.edu</t>
  </si>
  <si>
    <t>@01987461</t>
  </si>
  <si>
    <t>gkb699</t>
  </si>
  <si>
    <t>Ricalday, Ashley J.</t>
  </si>
  <si>
    <t>ashley.ricalday@my.utsa.edu</t>
  </si>
  <si>
    <t>@01987528</t>
  </si>
  <si>
    <t>wjz505</t>
  </si>
  <si>
    <t>Durain, Emma A.</t>
  </si>
  <si>
    <t>emma.durain@my.utsa.edu</t>
  </si>
  <si>
    <t>@01987545</t>
  </si>
  <si>
    <t>npj685</t>
  </si>
  <si>
    <t>Guerra, Adam A.</t>
  </si>
  <si>
    <t>adam.guerra@my.utsa.edu</t>
  </si>
  <si>
    <t>@01987547</t>
  </si>
  <si>
    <t>zyr912</t>
  </si>
  <si>
    <t>Jones, Leah D.</t>
  </si>
  <si>
    <t>leah.jones2@my.utsa.edu</t>
  </si>
  <si>
    <t>@01987548</t>
  </si>
  <si>
    <t>jmy460</t>
  </si>
  <si>
    <t>Nichols, Tarrence E.</t>
  </si>
  <si>
    <t>tarrence.nichols@my.utsa.edu</t>
  </si>
  <si>
    <t>@01987608</t>
  </si>
  <si>
    <t>cih968</t>
  </si>
  <si>
    <t>Gichobi, Michael N.</t>
  </si>
  <si>
    <t>michael.gichobi@my.utsa.edu</t>
  </si>
  <si>
    <t>@01987618</t>
  </si>
  <si>
    <t>ohz421</t>
  </si>
  <si>
    <t>Adame, Jade K.</t>
  </si>
  <si>
    <t>jade.adame@my.utsa.edu</t>
  </si>
  <si>
    <t>@01987723</t>
  </si>
  <si>
    <t>gxj334</t>
  </si>
  <si>
    <t>Davis, Madisson M.</t>
  </si>
  <si>
    <t>madisson.davis@my.utsa.edu</t>
  </si>
  <si>
    <t>@01987780</t>
  </si>
  <si>
    <t>uko365</t>
  </si>
  <si>
    <t>Medina, Timothy J.</t>
  </si>
  <si>
    <t>timothy.medina@my.utsa.edu</t>
  </si>
  <si>
    <t>@01987791</t>
  </si>
  <si>
    <t>zgo632</t>
  </si>
  <si>
    <t>Skinner, Harmony G.</t>
  </si>
  <si>
    <t>harmony.skinner@my.utsa.edu</t>
  </si>
  <si>
    <t>@01987836</t>
  </si>
  <si>
    <t>uoo730</t>
  </si>
  <si>
    <t>Lira, Evelyn J.</t>
  </si>
  <si>
    <t>evelyn.lira@my.utsa.edu</t>
  </si>
  <si>
    <t>@01987864</t>
  </si>
  <si>
    <t>ygb374</t>
  </si>
  <si>
    <t>Perez, Hannah E.</t>
  </si>
  <si>
    <t>hannah.perez@my.utsa.edu</t>
  </si>
  <si>
    <t>@01987874</t>
  </si>
  <si>
    <t>uqa307</t>
  </si>
  <si>
    <t>Allen, Alta R.</t>
  </si>
  <si>
    <t>alta.allen@my.utsa.edu</t>
  </si>
  <si>
    <t>@01987881</t>
  </si>
  <si>
    <t>jhn624</t>
  </si>
  <si>
    <t>Gibbs, Paige</t>
  </si>
  <si>
    <t>paige.gibbs@my.utsa.edu</t>
  </si>
  <si>
    <t>@01987924</t>
  </si>
  <si>
    <t>ikr650</t>
  </si>
  <si>
    <t>Tamez, Manuel A.</t>
  </si>
  <si>
    <t>manuel.tamez@my.utsa.edu</t>
  </si>
  <si>
    <t>@01987970</t>
  </si>
  <si>
    <t>jkm063</t>
  </si>
  <si>
    <t>Hernandez, Lydia A.</t>
  </si>
  <si>
    <t>lydia.hernandez@my.utsa.edu</t>
  </si>
  <si>
    <t>@01987978</t>
  </si>
  <si>
    <t>jhb526</t>
  </si>
  <si>
    <t>Torres, Olivia L.</t>
  </si>
  <si>
    <t>olivia.torres@my.utsa.edu</t>
  </si>
  <si>
    <t>@01987981</t>
  </si>
  <si>
    <t>lvq037</t>
  </si>
  <si>
    <t>Gonzalez, Shalom I.</t>
  </si>
  <si>
    <t>shalom.gonzalez@my.utsa.edu</t>
  </si>
  <si>
    <t>@01987989</t>
  </si>
  <si>
    <t>iqy866</t>
  </si>
  <si>
    <t>Garino, Schyanne M.</t>
  </si>
  <si>
    <t>schyanne.garino@my.utsa.edu</t>
  </si>
  <si>
    <t>@01988098</t>
  </si>
  <si>
    <t>smu727</t>
  </si>
  <si>
    <t>Flores, Trinity M.</t>
  </si>
  <si>
    <t>trinity.flores@my.utsa.edu</t>
  </si>
  <si>
    <t>@01988147</t>
  </si>
  <si>
    <t>ivo830</t>
  </si>
  <si>
    <t>Clayton, Mariza R.</t>
  </si>
  <si>
    <t>mari.clayton@my.utsa.edu</t>
  </si>
  <si>
    <t>@01988232</t>
  </si>
  <si>
    <t>koi178</t>
  </si>
  <si>
    <t>Botello, Laura S.</t>
  </si>
  <si>
    <t>laura.botello@my.utsa.edu</t>
  </si>
  <si>
    <t>@01988329</t>
  </si>
  <si>
    <t>bbm845</t>
  </si>
  <si>
    <t>Rodgers, Cody</t>
  </si>
  <si>
    <t>cody.rodgers@my.utsa.edu</t>
  </si>
  <si>
    <t>@01988331</t>
  </si>
  <si>
    <t>eqd220</t>
  </si>
  <si>
    <t>Thomas, Jessica L.</t>
  </si>
  <si>
    <t>jessica.thomas@my.utsa.edu</t>
  </si>
  <si>
    <t>@01988381</t>
  </si>
  <si>
    <t>sws927</t>
  </si>
  <si>
    <t>Bacho, Janfel A.</t>
  </si>
  <si>
    <t>janfel.bacho@my.utsa.edu</t>
  </si>
  <si>
    <t>@01988424</t>
  </si>
  <si>
    <t>xbb764</t>
  </si>
  <si>
    <t>Gonzalez, Naomi</t>
  </si>
  <si>
    <t>naomi.gonzalez3@my.utsa.edu</t>
  </si>
  <si>
    <t>@01988439</t>
  </si>
  <si>
    <t>cnt017</t>
  </si>
  <si>
    <t>Sanchez, Ana G.</t>
  </si>
  <si>
    <t>BA-PHY</t>
  </si>
  <si>
    <t>ana.sanchez@my.utsa.edu</t>
  </si>
  <si>
    <t>@01988499</t>
  </si>
  <si>
    <t>kdc275</t>
  </si>
  <si>
    <t>Wadi, Nidal J.</t>
  </si>
  <si>
    <t>nidal.wadi@my.utsa.edu</t>
  </si>
  <si>
    <t>@01988515</t>
  </si>
  <si>
    <t>iuf331</t>
  </si>
  <si>
    <t>Alvarado, Taya M.</t>
  </si>
  <si>
    <t>taya.alvarado@my.utsa.edu</t>
  </si>
  <si>
    <t>@01988580</t>
  </si>
  <si>
    <t>lkm857</t>
  </si>
  <si>
    <t>Rios- Guzman, Daniela</t>
  </si>
  <si>
    <t>daniela.rios-guzman@my.utsa.edu</t>
  </si>
  <si>
    <t>@01988606</t>
  </si>
  <si>
    <t>xyz930</t>
  </si>
  <si>
    <t>Mccain, Nicholas M.</t>
  </si>
  <si>
    <t>nicholas.mccain@my.utsa.edu</t>
  </si>
  <si>
    <t>@01988622</t>
  </si>
  <si>
    <t>lrm497</t>
  </si>
  <si>
    <t>Chen, Boyu</t>
  </si>
  <si>
    <t>boyu.chen@my.utsa.edu</t>
  </si>
  <si>
    <t>@01988631</t>
  </si>
  <si>
    <t>plg782</t>
  </si>
  <si>
    <t>Mercer, Mark A.</t>
  </si>
  <si>
    <t>mark.mercer@my.utsa.edu</t>
  </si>
  <si>
    <t>@01988715</t>
  </si>
  <si>
    <t>urc075</t>
  </si>
  <si>
    <t>Galkowski, Kyle</t>
  </si>
  <si>
    <t>kyle.galkowski@my.utsa.edu</t>
  </si>
  <si>
    <t>@01988725</t>
  </si>
  <si>
    <t>vrc390</t>
  </si>
  <si>
    <t>Rehman, Zain</t>
  </si>
  <si>
    <t>zain.rehman@my.utsa.edu</t>
  </si>
  <si>
    <t>@01988899</t>
  </si>
  <si>
    <t>pxm006</t>
  </si>
  <si>
    <t>Challenger, Pete N.</t>
  </si>
  <si>
    <t>pete.challenger@my.utsa.edu</t>
  </si>
  <si>
    <t>@01988901</t>
  </si>
  <si>
    <t>nih877</t>
  </si>
  <si>
    <t>Covarrubias, Dayle A.</t>
  </si>
  <si>
    <t>dayle.covarrubias@my.utsa.edu</t>
  </si>
  <si>
    <t>@01988938</t>
  </si>
  <si>
    <t>mlv182</t>
  </si>
  <si>
    <t>Darveau, Braeden</t>
  </si>
  <si>
    <t>braeden.darveau@my.utsa.edu</t>
  </si>
  <si>
    <t>@01988966</t>
  </si>
  <si>
    <t>mfy535</t>
  </si>
  <si>
    <t>Shaffer, Sydney M.</t>
  </si>
  <si>
    <t>sydney.shaffer@my.utsa.edu</t>
  </si>
  <si>
    <t>@01989012</t>
  </si>
  <si>
    <t>nyy389</t>
  </si>
  <si>
    <t>Hernandez, David A.</t>
  </si>
  <si>
    <t>david.hernandez4@my.utsa.edu</t>
  </si>
  <si>
    <t>@01989027</t>
  </si>
  <si>
    <t>xbs278</t>
  </si>
  <si>
    <t>Marquez, Jessica Anne M.</t>
  </si>
  <si>
    <t>jessicaanne.marquez@my.utsa.edu</t>
  </si>
  <si>
    <t>@01989033</t>
  </si>
  <si>
    <t>pjy566</t>
  </si>
  <si>
    <t>Derby, Jacob N.</t>
  </si>
  <si>
    <t>jacob.derby@my.utsa.edu</t>
  </si>
  <si>
    <t>@01989112</t>
  </si>
  <si>
    <t>alo882</t>
  </si>
  <si>
    <t>Burns, Joseph</t>
  </si>
  <si>
    <t>joseph.burns@my.utsa.edu</t>
  </si>
  <si>
    <t>@01989126</t>
  </si>
  <si>
    <t>bda816</t>
  </si>
  <si>
    <t>Carmack, Joredanne R.</t>
  </si>
  <si>
    <t>joredanne.carmack@my.utsa.edu</t>
  </si>
  <si>
    <t>@01989315</t>
  </si>
  <si>
    <t>uxu402</t>
  </si>
  <si>
    <t>Svoboda, Morganne E.</t>
  </si>
  <si>
    <t>morganne.svoboda@my.utsa.edu</t>
  </si>
  <si>
    <t>@01989319</t>
  </si>
  <si>
    <t>uxb422</t>
  </si>
  <si>
    <t>Tapia, Eli</t>
  </si>
  <si>
    <t>eli.tapia@my.utsa.edu</t>
  </si>
  <si>
    <t>@01989500</t>
  </si>
  <si>
    <t>kfu215</t>
  </si>
  <si>
    <t>Zuniga, Nathan A.</t>
  </si>
  <si>
    <t>nathan.zuniga2@my.utsa.edu</t>
  </si>
  <si>
    <t>@01989502</t>
  </si>
  <si>
    <t>blm259</t>
  </si>
  <si>
    <t>Tran, Natalie N.</t>
  </si>
  <si>
    <t>natalie.tran@my.utsa.edu</t>
  </si>
  <si>
    <t>@01989513</t>
  </si>
  <si>
    <t>khm156</t>
  </si>
  <si>
    <t>Sandoval, Mark</t>
  </si>
  <si>
    <t>mark.sandoval@my.utsa.edu</t>
  </si>
  <si>
    <t>@01989525</t>
  </si>
  <si>
    <t>fod132</t>
  </si>
  <si>
    <t>Tuburan, Frenzy Leona</t>
  </si>
  <si>
    <t>frenzyleona.tuburan@my.utsa.edu</t>
  </si>
  <si>
    <t>@01989561</t>
  </si>
  <si>
    <t>jbw409</t>
  </si>
  <si>
    <t>Jarbouh, Dalia S.</t>
  </si>
  <si>
    <t>dalia.jarbouh@my.utsa.edu</t>
  </si>
  <si>
    <t>@01989577</t>
  </si>
  <si>
    <t>phm065</t>
  </si>
  <si>
    <t>Martinez, Jorge M.</t>
  </si>
  <si>
    <t>jorge.martinez4@my.utsa.edu</t>
  </si>
  <si>
    <t>@01989621</t>
  </si>
  <si>
    <t>imj491</t>
  </si>
  <si>
    <t>Pfaff, Natalie J.</t>
  </si>
  <si>
    <t>natalie.pfaff@my.utsa.edu</t>
  </si>
  <si>
    <t>@01989652</t>
  </si>
  <si>
    <t>ogg101</t>
  </si>
  <si>
    <t>Swank, Kailey R.</t>
  </si>
  <si>
    <t>kailey.swank@my.utsa.edu</t>
  </si>
  <si>
    <t>@01989656</t>
  </si>
  <si>
    <t>dji988</t>
  </si>
  <si>
    <t>Mosher, Sara K.</t>
  </si>
  <si>
    <t>sara.mosher@my.utsa.edu</t>
  </si>
  <si>
    <t>@01989674</t>
  </si>
  <si>
    <t>rws547</t>
  </si>
  <si>
    <t>Taboada, Omar</t>
  </si>
  <si>
    <t>omar.taboada@my.utsa.edu</t>
  </si>
  <si>
    <t>@01989676</t>
  </si>
  <si>
    <t>ecn684</t>
  </si>
  <si>
    <t>Martinez, Gilbert J.</t>
  </si>
  <si>
    <t>gilbert.martinez3@my.utsa.edu</t>
  </si>
  <si>
    <t>@01989677</t>
  </si>
  <si>
    <t>szk875</t>
  </si>
  <si>
    <t>Arzate, Carlos A.</t>
  </si>
  <si>
    <t>carlos.arzate@my.utsa.edu</t>
  </si>
  <si>
    <t>@01989719</t>
  </si>
  <si>
    <t>sch087</t>
  </si>
  <si>
    <t>Patridge, Edward A.</t>
  </si>
  <si>
    <t>edward.patridge@my.utsa.edu</t>
  </si>
  <si>
    <t>@01989746</t>
  </si>
  <si>
    <t>evj459</t>
  </si>
  <si>
    <t>Gutierrez, Deitra I.</t>
  </si>
  <si>
    <t>deitra.gutierrez@my.utsa.edu</t>
  </si>
  <si>
    <t>@01989770</t>
  </si>
  <si>
    <t>scf805</t>
  </si>
  <si>
    <t>Goytia Luna, Karla P.</t>
  </si>
  <si>
    <t>karla.goytialuna@my.utsa.edu</t>
  </si>
  <si>
    <t>@01989844</t>
  </si>
  <si>
    <t>lxt712</t>
  </si>
  <si>
    <t>Guerra, Kayla</t>
  </si>
  <si>
    <t>kayla.guerra@my.utsa.edu</t>
  </si>
  <si>
    <t>@01989848</t>
  </si>
  <si>
    <t>kza998</t>
  </si>
  <si>
    <t>Molina, Kassandra</t>
  </si>
  <si>
    <t>kassandra.molina@my.utsa.edu</t>
  </si>
  <si>
    <t>@01989891</t>
  </si>
  <si>
    <t>gve678</t>
  </si>
  <si>
    <t>Johnson, Jalen C.</t>
  </si>
  <si>
    <t>jalen.johnson2@my.utsa.edu</t>
  </si>
  <si>
    <t>@01989971</t>
  </si>
  <si>
    <t>fwq756</t>
  </si>
  <si>
    <t>Ashing, Billy J.</t>
  </si>
  <si>
    <t>billy.ashing@my.utsa.edu</t>
  </si>
  <si>
    <t>@01990034</t>
  </si>
  <si>
    <t>rkb466</t>
  </si>
  <si>
    <t>Padilla, Amanda N.</t>
  </si>
  <si>
    <t>amanda.padilla@my.utsa.edu</t>
  </si>
  <si>
    <t>@01990080</t>
  </si>
  <si>
    <t>osr466</t>
  </si>
  <si>
    <t>Officer, Aubrey L.</t>
  </si>
  <si>
    <t>aubrey.officer@my.utsa.edu</t>
  </si>
  <si>
    <t>@01990094</t>
  </si>
  <si>
    <t>tvs184</t>
  </si>
  <si>
    <t>Howard, Megan</t>
  </si>
  <si>
    <t>megan.howard@my.utsa.edu</t>
  </si>
  <si>
    <t>@01990157</t>
  </si>
  <si>
    <t>ecc462</t>
  </si>
  <si>
    <t>Broyles, Nathan J.</t>
  </si>
  <si>
    <t>nathan.broyles@my.utsa.edu</t>
  </si>
  <si>
    <t>@01990188</t>
  </si>
  <si>
    <t>csg449</t>
  </si>
  <si>
    <t>Chavez, Vincent C.</t>
  </si>
  <si>
    <t>vincent.chavez@my.utsa.edu</t>
  </si>
  <si>
    <t>@01990193</t>
  </si>
  <si>
    <t>hdj272</t>
  </si>
  <si>
    <t>Emond, Rachael</t>
  </si>
  <si>
    <t>rachael.emond@my.utsa.edu</t>
  </si>
  <si>
    <t>@01990238</t>
  </si>
  <si>
    <t>hgb884</t>
  </si>
  <si>
    <t>Camp, Jaylan A.</t>
  </si>
  <si>
    <t>jaylan.camp@my.utsa.edu</t>
  </si>
  <si>
    <t>@01990246</t>
  </si>
  <si>
    <t>bkf869</t>
  </si>
  <si>
    <t>Tarrillion, Kyle J.</t>
  </si>
  <si>
    <t>kyle.tarrillion@my.utsa.edu</t>
  </si>
  <si>
    <t>@01990307</t>
  </si>
  <si>
    <t>frl443</t>
  </si>
  <si>
    <t>Adam, Tyler W.</t>
  </si>
  <si>
    <t>tyler.adam@my.utsa.edu</t>
  </si>
  <si>
    <t>@01990416</t>
  </si>
  <si>
    <t>wqo211</t>
  </si>
  <si>
    <t>Reilly, Christian</t>
  </si>
  <si>
    <t>christian.reilly@my.utsa.edu</t>
  </si>
  <si>
    <t>@01990433</t>
  </si>
  <si>
    <t>djy941</t>
  </si>
  <si>
    <t>Crunk, Matthew G.</t>
  </si>
  <si>
    <t>matthew.crunk@my.utsa.edu</t>
  </si>
  <si>
    <t>@01990467</t>
  </si>
  <si>
    <t>cyd167</t>
  </si>
  <si>
    <t>Williams, Jasmine A.</t>
  </si>
  <si>
    <t>jasmine.williams6@my.utsa.edu</t>
  </si>
  <si>
    <t>@01990498</t>
  </si>
  <si>
    <t>pqa303</t>
  </si>
  <si>
    <t>Sandoval, Caleb J.</t>
  </si>
  <si>
    <t>caleb.sandoval@my.utsa.edu</t>
  </si>
  <si>
    <t>@01990519</t>
  </si>
  <si>
    <t>gvq638</t>
  </si>
  <si>
    <t>Wright, Amy</t>
  </si>
  <si>
    <t>amy.wright@my.utsa.edu</t>
  </si>
  <si>
    <t>@01990522</t>
  </si>
  <si>
    <t>lpy731</t>
  </si>
  <si>
    <t>Spade, Rebecca L.</t>
  </si>
  <si>
    <t>rebecca.spade@my.utsa.edu</t>
  </si>
  <si>
    <t>@01990528</t>
  </si>
  <si>
    <t>ltw368</t>
  </si>
  <si>
    <t>Amaya, Joseph I.</t>
  </si>
  <si>
    <t>joseph.amaya@my.utsa.edu</t>
  </si>
  <si>
    <t>@01990569</t>
  </si>
  <si>
    <t>rgd501</t>
  </si>
  <si>
    <t>Cortez, Melanie M.</t>
  </si>
  <si>
    <t>melanie.cortez@my.utsa.edu</t>
  </si>
  <si>
    <t>@01990574</t>
  </si>
  <si>
    <t>nke106</t>
  </si>
  <si>
    <t>Sawyer, Scott R.</t>
  </si>
  <si>
    <t>scott.sawyer@my.utsa.edu</t>
  </si>
  <si>
    <t>@01990608</t>
  </si>
  <si>
    <t>wfx349</t>
  </si>
  <si>
    <t>Hill, Kennedy S.</t>
  </si>
  <si>
    <t>kennedy.hill@my.utsa.edu</t>
  </si>
  <si>
    <t>@01990616</t>
  </si>
  <si>
    <t>lnx615</t>
  </si>
  <si>
    <t>Rounds, Daniel J.</t>
  </si>
  <si>
    <t>daniel.rounds@my.utsa.edu</t>
  </si>
  <si>
    <t>@01990810</t>
  </si>
  <si>
    <t>mut366</t>
  </si>
  <si>
    <t>Abdulla, Anusha S.</t>
  </si>
  <si>
    <t>anusha.abdulla@my.utsa.edu</t>
  </si>
  <si>
    <t>@01990921</t>
  </si>
  <si>
    <t>whz498</t>
  </si>
  <si>
    <t>Suggs, Haley J.</t>
  </si>
  <si>
    <t>haley.suggs@my.utsa.edu</t>
  </si>
  <si>
    <t>@01990982</t>
  </si>
  <si>
    <t>rfw635</t>
  </si>
  <si>
    <t>McMillian, Olivia C.</t>
  </si>
  <si>
    <t>olivia.mcmillian@my.utsa.edu</t>
  </si>
  <si>
    <t>@01991000</t>
  </si>
  <si>
    <t>vpn271</t>
  </si>
  <si>
    <t>Bazan, Samantha L.</t>
  </si>
  <si>
    <t>samantha.bazan@my.utsa.edu</t>
  </si>
  <si>
    <t>@01991001</t>
  </si>
  <si>
    <t>rqd886</t>
  </si>
  <si>
    <t>Wiggins, Janelle N.</t>
  </si>
  <si>
    <t>janelle.wiggins@my.utsa.edu</t>
  </si>
  <si>
    <t>@01991046</t>
  </si>
  <si>
    <t>mbh917</t>
  </si>
  <si>
    <t>Hickman, Jayla N.</t>
  </si>
  <si>
    <t>jayla.hickman@my.utsa.edu</t>
  </si>
  <si>
    <t>@01991066</t>
  </si>
  <si>
    <t>rdv962</t>
  </si>
  <si>
    <t>Schuffenhauer, Trevor K.</t>
  </si>
  <si>
    <t>trevor.schuffenhauer@my.utsa.edu</t>
  </si>
  <si>
    <t>@01991075</t>
  </si>
  <si>
    <t>qaj787</t>
  </si>
  <si>
    <t>Burge, Hailey B.</t>
  </si>
  <si>
    <t>hailey.burge@my.utsa.edu</t>
  </si>
  <si>
    <t>@01991096</t>
  </si>
  <si>
    <t>jru244</t>
  </si>
  <si>
    <t>Patel, Meer A.</t>
  </si>
  <si>
    <t>Bethany Mayott</t>
  </si>
  <si>
    <t>meer.patel@my.utsa.edu</t>
  </si>
  <si>
    <t>@01991111</t>
  </si>
  <si>
    <t>dxr377</t>
  </si>
  <si>
    <t>Phan, Tiffany T.</t>
  </si>
  <si>
    <t>tiffany.phan@my.utsa.edu</t>
  </si>
  <si>
    <t>@01991113</t>
  </si>
  <si>
    <t>vwx254</t>
  </si>
  <si>
    <t>Gonzalez, Melanie N.</t>
  </si>
  <si>
    <t>melanie.gonzalez3@my.utsa.edu</t>
  </si>
  <si>
    <t>@01991118</t>
  </si>
  <si>
    <t>zco071</t>
  </si>
  <si>
    <t>Knaplund, Milana I.</t>
  </si>
  <si>
    <t>milana.knaplund@my.utsa.edu</t>
  </si>
  <si>
    <t>@01991191</t>
  </si>
  <si>
    <t>xcm275</t>
  </si>
  <si>
    <t>Flores Garza, Sarah G.</t>
  </si>
  <si>
    <t>sarah.floresgarza@my.utsa.edu</t>
  </si>
  <si>
    <t>@01991199</t>
  </si>
  <si>
    <t>qdf559</t>
  </si>
  <si>
    <t>Jenkins, Alexis S.</t>
  </si>
  <si>
    <t>alexis.jenkins2@my.utsa.edu</t>
  </si>
  <si>
    <t>@01991207</t>
  </si>
  <si>
    <t>qmj518</t>
  </si>
  <si>
    <t>Castaneda, Gerardo A.</t>
  </si>
  <si>
    <t>gerardo.castaneda@my.utsa.edu</t>
  </si>
  <si>
    <t>@01991246</t>
  </si>
  <si>
    <t>jbt582</t>
  </si>
  <si>
    <t>Cortes, Adriana l.</t>
  </si>
  <si>
    <t>adriana.cortes2@my.utsa.edu</t>
  </si>
  <si>
    <t>@01991271</t>
  </si>
  <si>
    <t>dco485</t>
  </si>
  <si>
    <t>Fletcher, Presley M.</t>
  </si>
  <si>
    <t>presley.fletcher@my.utsa.edu</t>
  </si>
  <si>
    <t>@01991275</t>
  </si>
  <si>
    <t>uws348</t>
  </si>
  <si>
    <t>Powers, Elena</t>
  </si>
  <si>
    <t>elena.powers@my.utsa.edu</t>
  </si>
  <si>
    <t>@01991336</t>
  </si>
  <si>
    <t>xjp567</t>
  </si>
  <si>
    <t>Delgado, Alejandro J.</t>
  </si>
  <si>
    <t>alejandro.delgado3@my.utsa.edu</t>
  </si>
  <si>
    <t>@01991391</t>
  </si>
  <si>
    <t>cmq428</t>
  </si>
  <si>
    <t>Jarzombek, Erika A.</t>
  </si>
  <si>
    <t>erika.jarzombek@my.utsa.edu</t>
  </si>
  <si>
    <t>@01991422</t>
  </si>
  <si>
    <t>rhf502</t>
  </si>
  <si>
    <t>Ulloa, Vanessa V.</t>
  </si>
  <si>
    <t>vanessa.ulloa@my.utsa.edu</t>
  </si>
  <si>
    <t>@01991455</t>
  </si>
  <si>
    <t>rwe868</t>
  </si>
  <si>
    <t>Higdon, Penelope J.</t>
  </si>
  <si>
    <t>penelope.higdon@my.utsa.edu</t>
  </si>
  <si>
    <t>@01991465</t>
  </si>
  <si>
    <t>qby352</t>
  </si>
  <si>
    <t>Trevino, Andrea S.</t>
  </si>
  <si>
    <t>andrea.trevino2@my.utsa.edu</t>
  </si>
  <si>
    <t>@01991474</t>
  </si>
  <si>
    <t>jua894</t>
  </si>
  <si>
    <t>Moore, Elianna J.</t>
  </si>
  <si>
    <t>elianna.moore@my.utsa.edu</t>
  </si>
  <si>
    <t>@01991477</t>
  </si>
  <si>
    <t>nuy680</t>
  </si>
  <si>
    <t>Trail, Robert S.</t>
  </si>
  <si>
    <t>robert.trail@my.utsa.edu</t>
  </si>
  <si>
    <t>@01991479</t>
  </si>
  <si>
    <t>jvu653</t>
  </si>
  <si>
    <t>Abelkis, Emma M.</t>
  </si>
  <si>
    <t>emma.abelkis@my.utsa.edu</t>
  </si>
  <si>
    <t>@01991529</t>
  </si>
  <si>
    <t>fpy054</t>
  </si>
  <si>
    <t>Bruynell, Devon</t>
  </si>
  <si>
    <t>devon.bruynell@my.utsa.edu</t>
  </si>
  <si>
    <t>@01991546</t>
  </si>
  <si>
    <t>atm136</t>
  </si>
  <si>
    <t>Garcia, Sebastian A.</t>
  </si>
  <si>
    <t>sebastian.garcia@my.utsa.edu</t>
  </si>
  <si>
    <t>@01991590</t>
  </si>
  <si>
    <t>ubt952</t>
  </si>
  <si>
    <t>Hinojosa, Audrey A.</t>
  </si>
  <si>
    <t>audrey.hinojosa@my.utsa.edu</t>
  </si>
  <si>
    <t>@01991596</t>
  </si>
  <si>
    <t>lhv762</t>
  </si>
  <si>
    <t>Clute, Cody J.</t>
  </si>
  <si>
    <t>BA-GEO</t>
  </si>
  <si>
    <t>GEO</t>
  </si>
  <si>
    <t>cody.clute@my.utsa.edu</t>
  </si>
  <si>
    <t>@01991601</t>
  </si>
  <si>
    <t>tev119</t>
  </si>
  <si>
    <t>Correa Santiago, Isabella S.</t>
  </si>
  <si>
    <t>isabella.correasantiago@my.utsa.edu</t>
  </si>
  <si>
    <t>@01991609</t>
  </si>
  <si>
    <t>ryq048</t>
  </si>
  <si>
    <t>Diaz, Elisa</t>
  </si>
  <si>
    <t>elisa.diaz@my.utsa.edu</t>
  </si>
  <si>
    <t>@01991649</t>
  </si>
  <si>
    <t>rzl889</t>
  </si>
  <si>
    <t>Jimenez, Ian L.</t>
  </si>
  <si>
    <t>ian.jimenez@my.utsa.edu</t>
  </si>
  <si>
    <t>@01991676</t>
  </si>
  <si>
    <t>mro667</t>
  </si>
  <si>
    <t>Robert, Regina N.</t>
  </si>
  <si>
    <t>regina.robert@my.utsa.edu</t>
  </si>
  <si>
    <t>@01991710</t>
  </si>
  <si>
    <t>ljt187</t>
  </si>
  <si>
    <t>Ravikumar, Mohitha</t>
  </si>
  <si>
    <t>mohitha.ravikumar@my.utsa.edu</t>
  </si>
  <si>
    <t>@01991743</t>
  </si>
  <si>
    <t>fgt766</t>
  </si>
  <si>
    <t>Nedell, Elinor K.</t>
  </si>
  <si>
    <t>elinor.nedell@my.utsa.edu</t>
  </si>
  <si>
    <t>@01991747</t>
  </si>
  <si>
    <t>lft910</t>
  </si>
  <si>
    <t>Woolley, Preston K.</t>
  </si>
  <si>
    <t>preston.woolley@my.utsa.edu</t>
  </si>
  <si>
    <t>@01991754</t>
  </si>
  <si>
    <t>hyp617</t>
  </si>
  <si>
    <t>Sonduck, Emily N.</t>
  </si>
  <si>
    <t>emily.sonduck@my.utsa.edu</t>
  </si>
  <si>
    <t>@01991821</t>
  </si>
  <si>
    <t>htp410</t>
  </si>
  <si>
    <t>Morgan, Grace M.</t>
  </si>
  <si>
    <t>grace.morgan@my.utsa.edu</t>
  </si>
  <si>
    <t>@01991824</t>
  </si>
  <si>
    <t>evh315</t>
  </si>
  <si>
    <t>McClure, Kenzie A.</t>
  </si>
  <si>
    <t>kenzie.mcclure@my.utsa.edu</t>
  </si>
  <si>
    <t>@01991832</t>
  </si>
  <si>
    <t>bgj636</t>
  </si>
  <si>
    <t>Adewumi, Temiyemi E.</t>
  </si>
  <si>
    <t>temiyemi.adewumi@my.utsa.edu</t>
  </si>
  <si>
    <t>@01991898</t>
  </si>
  <si>
    <t>rqt823</t>
  </si>
  <si>
    <t>Vallejo Chapa, Ana C.</t>
  </si>
  <si>
    <t>ana.vallejochapa@my.utsa.edu</t>
  </si>
  <si>
    <t>@01991914</t>
  </si>
  <si>
    <t>adz353</t>
  </si>
  <si>
    <t>Le, Quy N.</t>
  </si>
  <si>
    <t>quy.le@my.utsa.edu</t>
  </si>
  <si>
    <t>@01991935</t>
  </si>
  <si>
    <t>von285</t>
  </si>
  <si>
    <t>Perez, Karina N.</t>
  </si>
  <si>
    <t>karina.perez@my.utsa.edu</t>
  </si>
  <si>
    <t>@01991995</t>
  </si>
  <si>
    <t>rug367</t>
  </si>
  <si>
    <t>Kalathoor, Daniel</t>
  </si>
  <si>
    <t>daniel.kalathoor@my.utsa.edu</t>
  </si>
  <si>
    <t>@01992012</t>
  </si>
  <si>
    <t>vkl247</t>
  </si>
  <si>
    <t>Day, Seth W.</t>
  </si>
  <si>
    <t>seth.day@my.utsa.edu</t>
  </si>
  <si>
    <t>@01992109</t>
  </si>
  <si>
    <t>pfo925</t>
  </si>
  <si>
    <t>Giglio, Sophia C.</t>
  </si>
  <si>
    <t>sophia.giglio@my.utsa.edu</t>
  </si>
  <si>
    <t>@01992158</t>
  </si>
  <si>
    <t>una720</t>
  </si>
  <si>
    <t>Morales, Jose L.</t>
  </si>
  <si>
    <t>jose.morales3@my.utsa.edu</t>
  </si>
  <si>
    <t>@01992174</t>
  </si>
  <si>
    <t>yef821</t>
  </si>
  <si>
    <t>Wright, William L.</t>
  </si>
  <si>
    <t>william.wright3@my.utsa.edu</t>
  </si>
  <si>
    <t>@01992177</t>
  </si>
  <si>
    <t>ucz695</t>
  </si>
  <si>
    <t>Alvarado, Andre M.</t>
  </si>
  <si>
    <t>andre.alvarado@my.utsa.edu</t>
  </si>
  <si>
    <t>@01992186</t>
  </si>
  <si>
    <t>ehh249</t>
  </si>
  <si>
    <t>Migranas, Valerie</t>
  </si>
  <si>
    <t>valerie.migranas@my.utsa.edu</t>
  </si>
  <si>
    <t>@01992203</t>
  </si>
  <si>
    <t>cfj438</t>
  </si>
  <si>
    <t>Escobar Vargas, Emiliano</t>
  </si>
  <si>
    <t>emiliano.escobarvargas@my.utsa.edu</t>
  </si>
  <si>
    <t>@01992218</t>
  </si>
  <si>
    <t>ioz304</t>
  </si>
  <si>
    <t>Winn, Taylor A.</t>
  </si>
  <si>
    <t>taylor.winn@my.utsa.edu</t>
  </si>
  <si>
    <t>@01992220</t>
  </si>
  <si>
    <t>avz758</t>
  </si>
  <si>
    <t>Martinez, Maribel A.</t>
  </si>
  <si>
    <t>maribel.martinez2@my.utsa.edu</t>
  </si>
  <si>
    <t>@01992241</t>
  </si>
  <si>
    <t>rhh316</t>
  </si>
  <si>
    <t>Castillo, Victoria A.</t>
  </si>
  <si>
    <t>victoria.castillo@my.utsa.edu</t>
  </si>
  <si>
    <t>@01992247</t>
  </si>
  <si>
    <t>lvc425</t>
  </si>
  <si>
    <t>Mosier, Maclaren L.</t>
  </si>
  <si>
    <t>maclaren.mosier@my.utsa.edu</t>
  </si>
  <si>
    <t>@01992255</t>
  </si>
  <si>
    <t>sft600</t>
  </si>
  <si>
    <t>Martinez, Arden R.</t>
  </si>
  <si>
    <t>arden.martinez@my.utsa.edu</t>
  </si>
  <si>
    <t>@01992275</t>
  </si>
  <si>
    <t>gpq439</t>
  </si>
  <si>
    <t>Lakkireddy, Mythri</t>
  </si>
  <si>
    <t>mythri.lakkireddy@my.utsa.edu</t>
  </si>
  <si>
    <t>@01992352</t>
  </si>
  <si>
    <t>gid620</t>
  </si>
  <si>
    <t>Luna Garcia, Monica P.</t>
  </si>
  <si>
    <t>monica.lunagarcia@my.utsa.edu</t>
  </si>
  <si>
    <t>@01992365</t>
  </si>
  <si>
    <t>yih463</t>
  </si>
  <si>
    <t>Paykar, Tamana</t>
  </si>
  <si>
    <t>tamana.paykar@my.utsa.edu</t>
  </si>
  <si>
    <t>@01992385</t>
  </si>
  <si>
    <t>vvy577</t>
  </si>
  <si>
    <t>Van Dyke, Maaliyah K.</t>
  </si>
  <si>
    <t>maaliyah.vandyke@my.utsa.edu</t>
  </si>
  <si>
    <t>@01992397</t>
  </si>
  <si>
    <t>ywd058</t>
  </si>
  <si>
    <t>Flores, Mark B.</t>
  </si>
  <si>
    <t>mark.flores@my.utsa.edu</t>
  </si>
  <si>
    <t>@01992418</t>
  </si>
  <si>
    <t>tmg744</t>
  </si>
  <si>
    <t>Fuentes, Briana C.</t>
  </si>
  <si>
    <t>briana.fuentes@my.utsa.edu</t>
  </si>
  <si>
    <t>@01992466</t>
  </si>
  <si>
    <t>koh509</t>
  </si>
  <si>
    <t>Gonzalez, Aleyda</t>
  </si>
  <si>
    <t>aleyda.gonzalez@my.utsa.edu</t>
  </si>
  <si>
    <t>@01992469</t>
  </si>
  <si>
    <t>xcq175</t>
  </si>
  <si>
    <t>Leggio, Monica V.</t>
  </si>
  <si>
    <t>monica.leggio@my.utsa.edu</t>
  </si>
  <si>
    <t>@01992505</t>
  </si>
  <si>
    <t>pqm020</t>
  </si>
  <si>
    <t>Shah, Richa R.</t>
  </si>
  <si>
    <t>richa.shah@my.utsa.edu</t>
  </si>
  <si>
    <t>@01992512</t>
  </si>
  <si>
    <t>zfq013</t>
  </si>
  <si>
    <t>Cobos, Shannon A.</t>
  </si>
  <si>
    <t>shannon.cobos@my.utsa.edu</t>
  </si>
  <si>
    <t>@01992514</t>
  </si>
  <si>
    <t>jtx527</t>
  </si>
  <si>
    <t>Arciga, Noemi E.</t>
  </si>
  <si>
    <t>noemi.arciga@my.utsa.edu</t>
  </si>
  <si>
    <t>@01992571</t>
  </si>
  <si>
    <t>qgm299</t>
  </si>
  <si>
    <t>Ramirez, Kaylin M.</t>
  </si>
  <si>
    <t>kaylin.ramirez@my.utsa.edu</t>
  </si>
  <si>
    <t>@01992577</t>
  </si>
  <si>
    <t>byu373</t>
  </si>
  <si>
    <t>Heying, Cainan S.</t>
  </si>
  <si>
    <t>cainan.heying@my.utsa.edu</t>
  </si>
  <si>
    <t>@01992581</t>
  </si>
  <si>
    <t>qdg749</t>
  </si>
  <si>
    <t>Goodwin, Dakota F.</t>
  </si>
  <si>
    <t>dakota.goodwin@my.utsa.edu</t>
  </si>
  <si>
    <t>@01992592</t>
  </si>
  <si>
    <t>evo536</t>
  </si>
  <si>
    <t>Permenter, Jade M.</t>
  </si>
  <si>
    <t>jade.permenter@my.utsa.edu</t>
  </si>
  <si>
    <t>@01992595</t>
  </si>
  <si>
    <t>oxj381</t>
  </si>
  <si>
    <t>Charneski-Schuldt, Lailah A.</t>
  </si>
  <si>
    <t>lailah.charneski-schuldt@my.utsa.edu</t>
  </si>
  <si>
    <t>@01992684</t>
  </si>
  <si>
    <t>xve079</t>
  </si>
  <si>
    <t>Alaniz, Landon J.</t>
  </si>
  <si>
    <t>landon.alaniz@my.utsa.edu</t>
  </si>
  <si>
    <t>@01992699</t>
  </si>
  <si>
    <t>vgr366</t>
  </si>
  <si>
    <t>Capulong, Hunter E.</t>
  </si>
  <si>
    <t>hunter.capulong@my.utsa.edu</t>
  </si>
  <si>
    <t>@01992706</t>
  </si>
  <si>
    <t>yxb006</t>
  </si>
  <si>
    <t>De Leon, Savanna R.</t>
  </si>
  <si>
    <t>savanna.deleon@my.utsa.edu</t>
  </si>
  <si>
    <t>@01992715</t>
  </si>
  <si>
    <t>bur548</t>
  </si>
  <si>
    <t>Franke, Hailey M.</t>
  </si>
  <si>
    <t>hailey.franke@my.utsa.edu</t>
  </si>
  <si>
    <t>@01992717</t>
  </si>
  <si>
    <t>hzm621</t>
  </si>
  <si>
    <t>Gamboa, Mariano</t>
  </si>
  <si>
    <t>mariano.gamboa@my.utsa.edu</t>
  </si>
  <si>
    <t>@01992722</t>
  </si>
  <si>
    <t>syv086</t>
  </si>
  <si>
    <t>Grimsley, Carol R.</t>
  </si>
  <si>
    <t>carol.grimsley@my.utsa.edu</t>
  </si>
  <si>
    <t>@01992733</t>
  </si>
  <si>
    <t>kra675</t>
  </si>
  <si>
    <t>Johnson, Jakory A.</t>
  </si>
  <si>
    <t>jakory.johnson@my.utsa.edu</t>
  </si>
  <si>
    <t>@01992746</t>
  </si>
  <si>
    <t>xev650</t>
  </si>
  <si>
    <t>Lyda, Abigail G.</t>
  </si>
  <si>
    <t>abigail.lyda@my.utsa.edu</t>
  </si>
  <si>
    <t>@01992750</t>
  </si>
  <si>
    <t>jnf896</t>
  </si>
  <si>
    <t>Medrano, Jasbeth M.</t>
  </si>
  <si>
    <t>jasbeth.medrano@my.utsa.edu</t>
  </si>
  <si>
    <t>@01992766</t>
  </si>
  <si>
    <t>ook024</t>
  </si>
  <si>
    <t>Pounds, Kori G.</t>
  </si>
  <si>
    <t>kori.pounds@my.utsa.edu</t>
  </si>
  <si>
    <t>@01992772</t>
  </si>
  <si>
    <t>vff155</t>
  </si>
  <si>
    <t>Ruffalo, Michael C.</t>
  </si>
  <si>
    <t>michael.ruffalo@my.utsa.edu</t>
  </si>
  <si>
    <t>@01992777</t>
  </si>
  <si>
    <t>lym444</t>
  </si>
  <si>
    <t>Schramm, Matthew M.</t>
  </si>
  <si>
    <t>matthew.schramm@my.utsa.edu</t>
  </si>
  <si>
    <t>@01992793</t>
  </si>
  <si>
    <t>gil362</t>
  </si>
  <si>
    <t>Sanchez, David A.</t>
  </si>
  <si>
    <t>david.sanchez5@my.utsa.edu</t>
  </si>
  <si>
    <t>@01992832</t>
  </si>
  <si>
    <t>qcg887</t>
  </si>
  <si>
    <t>Rexrode, Lacey A.</t>
  </si>
  <si>
    <t>lacey.rexrode@my.utsa.edu</t>
  </si>
  <si>
    <t>@01992858</t>
  </si>
  <si>
    <t>fqf503</t>
  </si>
  <si>
    <t>Luce, Francesca M.</t>
  </si>
  <si>
    <t>francesca.luce@my.utsa.edu</t>
  </si>
  <si>
    <t>@01992879</t>
  </si>
  <si>
    <t>sug974</t>
  </si>
  <si>
    <t>Tally, Dillon S.</t>
  </si>
  <si>
    <t>dillon.tally@my.utsa.edu</t>
  </si>
  <si>
    <t>@01992887</t>
  </si>
  <si>
    <t>icb568</t>
  </si>
  <si>
    <t>Ortiz Munoz, Emilio</t>
  </si>
  <si>
    <t>emilio.ortizmunoz@my.utsa.edu</t>
  </si>
  <si>
    <t>@01992893</t>
  </si>
  <si>
    <t>hyi693</t>
  </si>
  <si>
    <t>Phillips, Lilliann D.</t>
  </si>
  <si>
    <t>lilliann.phillips@my.utsa.edu</t>
  </si>
  <si>
    <t>@01992902</t>
  </si>
  <si>
    <t>kpe829</t>
  </si>
  <si>
    <t>Llerena, Sarah K.</t>
  </si>
  <si>
    <t>sarah.llerena@my.utsa.edu</t>
  </si>
  <si>
    <t>@01992907</t>
  </si>
  <si>
    <t>suw741</t>
  </si>
  <si>
    <t>Gonzales, Jessica R.</t>
  </si>
  <si>
    <t>jessica.gonzales6@my.utsa.edu</t>
  </si>
  <si>
    <t>@01992930</t>
  </si>
  <si>
    <t>udk770</t>
  </si>
  <si>
    <t>Weber, Elana C.</t>
  </si>
  <si>
    <t>elana.weber@my.utsa.edu</t>
  </si>
  <si>
    <t>@01992935</t>
  </si>
  <si>
    <t>sll643</t>
  </si>
  <si>
    <t>Cabezas, Leandro D.</t>
  </si>
  <si>
    <t>leandro.cabezas@my.utsa.edu</t>
  </si>
  <si>
    <t>@01993004</t>
  </si>
  <si>
    <t>ryi831</t>
  </si>
  <si>
    <t>Ontiveros, Mia L.</t>
  </si>
  <si>
    <t>mia.ontiveros@my.utsa.edu</t>
  </si>
  <si>
    <t>@01993019</t>
  </si>
  <si>
    <t>niu472</t>
  </si>
  <si>
    <t>Okeowo, Michelle A.</t>
  </si>
  <si>
    <t>michelle.okeowo@my.utsa.edu</t>
  </si>
  <si>
    <t>@01993029</t>
  </si>
  <si>
    <t>rik601</t>
  </si>
  <si>
    <t>Hernandez, Raquel G.</t>
  </si>
  <si>
    <t>raquel.hernandez@my.utsa.edu</t>
  </si>
  <si>
    <t>@01993038</t>
  </si>
  <si>
    <t>agu456</t>
  </si>
  <si>
    <t>Guajardo Martinez, Cristian A.</t>
  </si>
  <si>
    <t>cristian.guajardomartinez@my.utsa.edu</t>
  </si>
  <si>
    <t>@01993061</t>
  </si>
  <si>
    <t>dfq487</t>
  </si>
  <si>
    <t>Scott, Teyvon J.</t>
  </si>
  <si>
    <t>teyvon.scott@my.utsa.edu</t>
  </si>
  <si>
    <t>@01993080</t>
  </si>
  <si>
    <t>gqg727</t>
  </si>
  <si>
    <t>Aziz, Jennah W.</t>
  </si>
  <si>
    <t>jennah.aziz@my.utsa.edu</t>
  </si>
  <si>
    <t>@01993086</t>
  </si>
  <si>
    <t>vsm945</t>
  </si>
  <si>
    <t>Sijo, Annsantra P.</t>
  </si>
  <si>
    <t>annsantra.sijo@my.utsa.edu</t>
  </si>
  <si>
    <t>@01993108</t>
  </si>
  <si>
    <t>zzr299</t>
  </si>
  <si>
    <t>Anguiano, Martha A.</t>
  </si>
  <si>
    <t>martha.anguiano@my.utsa.edu</t>
  </si>
  <si>
    <t>@01993202</t>
  </si>
  <si>
    <t>oxn652</t>
  </si>
  <si>
    <t>Wales, Brett M.</t>
  </si>
  <si>
    <t>brett.wales@my.utsa.edu</t>
  </si>
  <si>
    <t>@01993241</t>
  </si>
  <si>
    <t>mal958</t>
  </si>
  <si>
    <t>Tran, Madeleine N.</t>
  </si>
  <si>
    <t>madeleine.tran2@my.utsa.edu</t>
  </si>
  <si>
    <t>@01993244</t>
  </si>
  <si>
    <t>suz652</t>
  </si>
  <si>
    <t>Crane, Lauren R.</t>
  </si>
  <si>
    <t>lauren.crane@my.utsa.edu</t>
  </si>
  <si>
    <t>@01993253</t>
  </si>
  <si>
    <t>nsw824</t>
  </si>
  <si>
    <t>Camacho, Cheyenne K.</t>
  </si>
  <si>
    <t>cheyenne.camacho@my.utsa.edu</t>
  </si>
  <si>
    <t>@01993282</t>
  </si>
  <si>
    <t>iwr325</t>
  </si>
  <si>
    <t>Hernandez, Mario E.</t>
  </si>
  <si>
    <t>mario.hernandez2@my.utsa.edu</t>
  </si>
  <si>
    <t>@01993287</t>
  </si>
  <si>
    <t>nfi655</t>
  </si>
  <si>
    <t>Guerra, Tehila M.</t>
  </si>
  <si>
    <t>tehila.guerra@my.utsa.edu</t>
  </si>
  <si>
    <t>@01993289</t>
  </si>
  <si>
    <t>naa009</t>
  </si>
  <si>
    <t>Pozos, Michael C.</t>
  </si>
  <si>
    <t>michael.pozos@my.utsa.edu</t>
  </si>
  <si>
    <t>@01993326</t>
  </si>
  <si>
    <t>xoe768</t>
  </si>
  <si>
    <t>Trevino, Ben H.</t>
  </si>
  <si>
    <t>ben.trevino@my.utsa.edu</t>
  </si>
  <si>
    <t>@01993338</t>
  </si>
  <si>
    <t>cti977</t>
  </si>
  <si>
    <t>Aspinall, Joshua J.</t>
  </si>
  <si>
    <t>joshua.aspinall@my.utsa.edu</t>
  </si>
  <si>
    <t>@01993356</t>
  </si>
  <si>
    <t>iek681</t>
  </si>
  <si>
    <t>Kausch, Tobias</t>
  </si>
  <si>
    <t>tobias.kausch@my.utsa.edu</t>
  </si>
  <si>
    <t>@01993357</t>
  </si>
  <si>
    <t>mow621</t>
  </si>
  <si>
    <t>Lawson, Jenna G.</t>
  </si>
  <si>
    <t>jenna.lawson@my.utsa.edu</t>
  </si>
  <si>
    <t>@01993368</t>
  </si>
  <si>
    <t>ous261</t>
  </si>
  <si>
    <t>Polexi, Raymond L.</t>
  </si>
  <si>
    <t>raymond.polexi@my.utsa.edu</t>
  </si>
  <si>
    <t>@01993398</t>
  </si>
  <si>
    <t>rej856</t>
  </si>
  <si>
    <t>Reed, Wynter</t>
  </si>
  <si>
    <t>wynter.reed@my.utsa.edu</t>
  </si>
  <si>
    <t>@01993421</t>
  </si>
  <si>
    <t>fcn454</t>
  </si>
  <si>
    <t>Lunde, Jackson T.</t>
  </si>
  <si>
    <t>jackson.lunde@my.utsa.edu</t>
  </si>
  <si>
    <t>@01993469</t>
  </si>
  <si>
    <t>tcd046</t>
  </si>
  <si>
    <t>Pathak, Yohan V.</t>
  </si>
  <si>
    <t>yohan.pathak@my.utsa.edu</t>
  </si>
  <si>
    <t>@01993494</t>
  </si>
  <si>
    <t>pbw272</t>
  </si>
  <si>
    <t>Thorpe, William P.</t>
  </si>
  <si>
    <t>william.thorpe@my.utsa.edu</t>
  </si>
  <si>
    <t>@01993495</t>
  </si>
  <si>
    <t>lew687</t>
  </si>
  <si>
    <t>Turner, Brooke M.</t>
  </si>
  <si>
    <t>brooke.turner@my.utsa.edu</t>
  </si>
  <si>
    <t>@01993511</t>
  </si>
  <si>
    <t>jlf459</t>
  </si>
  <si>
    <t>Guzovsky, Zachary A.</t>
  </si>
  <si>
    <t>zachary.guzovsky@my.utsa.edu</t>
  </si>
  <si>
    <t>@01993537</t>
  </si>
  <si>
    <t>lev737</t>
  </si>
  <si>
    <t>Marschall, Ashley H.</t>
  </si>
  <si>
    <t>ashley.marschall@my.utsa.edu</t>
  </si>
  <si>
    <t>@01993539</t>
  </si>
  <si>
    <t>frk345</t>
  </si>
  <si>
    <t>Muntean, David</t>
  </si>
  <si>
    <t>david.muntean@my.utsa.edu</t>
  </si>
  <si>
    <t>@01993550</t>
  </si>
  <si>
    <t>nue154</t>
  </si>
  <si>
    <t>Cabral, Estrella</t>
  </si>
  <si>
    <t>estrella.cabral@my.utsa.edu</t>
  </si>
  <si>
    <t>@01993555</t>
  </si>
  <si>
    <t>hvb128</t>
  </si>
  <si>
    <t>Collins, Lucia V.</t>
  </si>
  <si>
    <t>lucia.collins@my.utsa.edu</t>
  </si>
  <si>
    <t>@01993568</t>
  </si>
  <si>
    <t>mrl093</t>
  </si>
  <si>
    <t>Garza, Ian C.</t>
  </si>
  <si>
    <t>ian.garza@my.utsa.edu</t>
  </si>
  <si>
    <t>@01993575</t>
  </si>
  <si>
    <t>azs547</t>
  </si>
  <si>
    <t>Cheppudira, Poonacha B.</t>
  </si>
  <si>
    <t>poonacha.cheppudira@my.utsa.edu</t>
  </si>
  <si>
    <t>@01993576</t>
  </si>
  <si>
    <t>yap257</t>
  </si>
  <si>
    <t>Galan, Carlos M.</t>
  </si>
  <si>
    <t>carlos.galan@my.utsa.edu</t>
  </si>
  <si>
    <t>@01993609</t>
  </si>
  <si>
    <t>jzq171</t>
  </si>
  <si>
    <t>Sabu, Sifan</t>
  </si>
  <si>
    <t>sifan.sabu@my.utsa.edu</t>
  </si>
  <si>
    <t>@01993648</t>
  </si>
  <si>
    <t>oen808</t>
  </si>
  <si>
    <t>Stewart, Caleb D.</t>
  </si>
  <si>
    <t>caleb.stewart@my.utsa.edu</t>
  </si>
  <si>
    <t>@01993670</t>
  </si>
  <si>
    <t>pke835</t>
  </si>
  <si>
    <t>Alford, Jacob A.</t>
  </si>
  <si>
    <t>jacob.alford@my.utsa.edu</t>
  </si>
  <si>
    <t>@01993713</t>
  </si>
  <si>
    <t>isx691</t>
  </si>
  <si>
    <t>Patel, Shiv A.</t>
  </si>
  <si>
    <t>shiv.patel3@my.utsa.edu</t>
  </si>
  <si>
    <t>@01993763</t>
  </si>
  <si>
    <t>bvc674</t>
  </si>
  <si>
    <t>Anderson, Anyssa Y.</t>
  </si>
  <si>
    <t>anyssa.anderson@my.utsa.edu</t>
  </si>
  <si>
    <t>@01993765</t>
  </si>
  <si>
    <t>mtw054</t>
  </si>
  <si>
    <t>Joseph, Aravinth</t>
  </si>
  <si>
    <t>aravinth.joseph@my.utsa.edu</t>
  </si>
  <si>
    <t>@01993766</t>
  </si>
  <si>
    <t>cib377</t>
  </si>
  <si>
    <t>Van, Serena T.</t>
  </si>
  <si>
    <t>serena.van@my.utsa.edu</t>
  </si>
  <si>
    <t>@01993782</t>
  </si>
  <si>
    <t>kst894</t>
  </si>
  <si>
    <t>Trejo, Ashley V.</t>
  </si>
  <si>
    <t>ashley.trejo3@my.utsa.edu</t>
  </si>
  <si>
    <t>@01993863</t>
  </si>
  <si>
    <t>bac998</t>
  </si>
  <si>
    <t>Rivera, Arianna V.</t>
  </si>
  <si>
    <t>arianna.rivera2@my.utsa.edu</t>
  </si>
  <si>
    <t>@01993897</t>
  </si>
  <si>
    <t>mmn500</t>
  </si>
  <si>
    <t>Bates, Mackenzie R.</t>
  </si>
  <si>
    <t>mackenzie.bates@my.utsa.edu</t>
  </si>
  <si>
    <t>@01993976</t>
  </si>
  <si>
    <t>srt284</t>
  </si>
  <si>
    <t>Gomes, Joana S.</t>
  </si>
  <si>
    <t>joana.gomes@my.utsa.edu</t>
  </si>
  <si>
    <t>@01993990</t>
  </si>
  <si>
    <t>lxz889</t>
  </si>
  <si>
    <t>Stavros, Andrea</t>
  </si>
  <si>
    <t>andrea.stavros@my.utsa.edu</t>
  </si>
  <si>
    <t>@01994007</t>
  </si>
  <si>
    <t>fhv480</t>
  </si>
  <si>
    <t>Williams, Brian A.</t>
  </si>
  <si>
    <t>brian.williams@my.utsa.edu</t>
  </si>
  <si>
    <t>@01994019</t>
  </si>
  <si>
    <t>cuy788</t>
  </si>
  <si>
    <t>Kidd, Alec M.</t>
  </si>
  <si>
    <t>alec.kidd@my.utsa.edu</t>
  </si>
  <si>
    <t>@01994024</t>
  </si>
  <si>
    <t>xmh008</t>
  </si>
  <si>
    <t>Sikes, Alexandria M.</t>
  </si>
  <si>
    <t>alexandria.sikes@my.utsa.edu</t>
  </si>
  <si>
    <t>@01994087</t>
  </si>
  <si>
    <t>mmx458</t>
  </si>
  <si>
    <t>Kelly, Sofia R.</t>
  </si>
  <si>
    <t>sofia.kelly@my.utsa.edu</t>
  </si>
  <si>
    <t>@01994093</t>
  </si>
  <si>
    <t>dpm204</t>
  </si>
  <si>
    <t>Bui, Eva</t>
  </si>
  <si>
    <t>eva.bui@my.utsa.edu</t>
  </si>
  <si>
    <t>@01994094</t>
  </si>
  <si>
    <t>mug238</t>
  </si>
  <si>
    <t>Marroquin, Katy G.</t>
  </si>
  <si>
    <t>katy.marroquin@my.utsa.edu</t>
  </si>
  <si>
    <t>@01994143</t>
  </si>
  <si>
    <t>qlg501</t>
  </si>
  <si>
    <t>Nyman, Saleen B.</t>
  </si>
  <si>
    <t>saleen.nyman@my.utsa.edu</t>
  </si>
  <si>
    <t>@01994261</t>
  </si>
  <si>
    <t>zty405</t>
  </si>
  <si>
    <t>Calderon, Hector D.</t>
  </si>
  <si>
    <t>hector.calderon@my.utsa.edu</t>
  </si>
  <si>
    <t>@01994327</t>
  </si>
  <si>
    <t>syj342</t>
  </si>
  <si>
    <t>Mendoza, Anjhely K.</t>
  </si>
  <si>
    <t>anjhely.mendoza@my.utsa.edu</t>
  </si>
  <si>
    <t>@01994352</t>
  </si>
  <si>
    <t>qwa619</t>
  </si>
  <si>
    <t>Aranda-Puente, Danna D.</t>
  </si>
  <si>
    <t>danna.aranda-puente@my.utsa.edu</t>
  </si>
  <si>
    <t>@01994355</t>
  </si>
  <si>
    <t>tzu364</t>
  </si>
  <si>
    <t>Cardenas Shadid, Eloy A.</t>
  </si>
  <si>
    <t>eloy.cardenasshadid@my.utsa.edu</t>
  </si>
  <si>
    <t>@01994357</t>
  </si>
  <si>
    <t>heh475</t>
  </si>
  <si>
    <t>Chinweuba, Chiemelie P.</t>
  </si>
  <si>
    <t>chiemelie.chinweuba@my.utsa.edu</t>
  </si>
  <si>
    <t>@01994407</t>
  </si>
  <si>
    <t>zml350</t>
  </si>
  <si>
    <t>Grover, Khushi</t>
  </si>
  <si>
    <t>khushi.grover@my.utsa.edu</t>
  </si>
  <si>
    <t>@01994469</t>
  </si>
  <si>
    <t>ssd885</t>
  </si>
  <si>
    <t>Bhakta, Sapna</t>
  </si>
  <si>
    <t>sapna.bhakta@my.utsa.edu</t>
  </si>
  <si>
    <t>@01994470</t>
  </si>
  <si>
    <t>brn912</t>
  </si>
  <si>
    <t>Forche, Janette M.</t>
  </si>
  <si>
    <t>janette.forche@my.utsa.edu</t>
  </si>
  <si>
    <t>@01994482</t>
  </si>
  <si>
    <t>kfx556</t>
  </si>
  <si>
    <t>Galindo, Gilberto</t>
  </si>
  <si>
    <t>gilberto.galindo@my.utsa.edu</t>
  </si>
  <si>
    <t>@01994493</t>
  </si>
  <si>
    <t>cal079</t>
  </si>
  <si>
    <t>Pyle, Jacob R.</t>
  </si>
  <si>
    <t>jacob.pyle@my.utsa.edu</t>
  </si>
  <si>
    <t>@01994495</t>
  </si>
  <si>
    <t>kzn275</t>
  </si>
  <si>
    <t>Chamberlain, Ryan J.</t>
  </si>
  <si>
    <t>ryan.chamberlain@my.utsa.edu</t>
  </si>
  <si>
    <t>@01994507</t>
  </si>
  <si>
    <t>nge633</t>
  </si>
  <si>
    <t>Lux, Jonathan W.</t>
  </si>
  <si>
    <t>jonathan.lux@my.utsa.edu</t>
  </si>
  <si>
    <t>@01994529</t>
  </si>
  <si>
    <t>jfh655</t>
  </si>
  <si>
    <t>Langenhahn, Kelli R.</t>
  </si>
  <si>
    <t>kelli.langenhahn@my.utsa.edu</t>
  </si>
  <si>
    <t>@01994537</t>
  </si>
  <si>
    <t>krg584</t>
  </si>
  <si>
    <t>Aguilar, Alessia V.</t>
  </si>
  <si>
    <t>alessia.aguilar@my.utsa.edu</t>
  </si>
  <si>
    <t>@01994545</t>
  </si>
  <si>
    <t>lnx757</t>
  </si>
  <si>
    <t>Merino, Angela</t>
  </si>
  <si>
    <t>angela.merino@my.utsa.edu</t>
  </si>
  <si>
    <t>@01994550</t>
  </si>
  <si>
    <t>niw067</t>
  </si>
  <si>
    <t>Suarez, Jose E.</t>
  </si>
  <si>
    <t>jose.suarez@my.utsa.edu</t>
  </si>
  <si>
    <t>@01994583</t>
  </si>
  <si>
    <t>ebj329</t>
  </si>
  <si>
    <t>Keyser, Abigail E.</t>
  </si>
  <si>
    <t>abigail.keyser@my.utsa.edu</t>
  </si>
  <si>
    <t>@01994624</t>
  </si>
  <si>
    <t>xwh789</t>
  </si>
  <si>
    <t>Campbell, Avery B.</t>
  </si>
  <si>
    <t>avery.campbell@my.utsa.edu</t>
  </si>
  <si>
    <t>@01994630</t>
  </si>
  <si>
    <t>dqj644</t>
  </si>
  <si>
    <t>Lacorte, Salvatore M.</t>
  </si>
  <si>
    <t>salvatore.lacorte@my.utsa.edu</t>
  </si>
  <si>
    <t>@01994678</t>
  </si>
  <si>
    <t>pej175</t>
  </si>
  <si>
    <t>Posadas, Jorge A.</t>
  </si>
  <si>
    <t>jorge.posadas@my.utsa.edu</t>
  </si>
  <si>
    <t>@01994719</t>
  </si>
  <si>
    <t>flt531</t>
  </si>
  <si>
    <t>Salazar, George M.</t>
  </si>
  <si>
    <t>george.salazar@my.utsa.edu</t>
  </si>
  <si>
    <t>@01994720</t>
  </si>
  <si>
    <t>wod798</t>
  </si>
  <si>
    <t>Saldivar, Adrian P.</t>
  </si>
  <si>
    <t>adrian.saldivar@my.utsa.edu</t>
  </si>
  <si>
    <t>@01994777</t>
  </si>
  <si>
    <t>axv272</t>
  </si>
  <si>
    <t>De Santiago, Lidia</t>
  </si>
  <si>
    <t>lidia.desantiago@my.utsa.edu</t>
  </si>
  <si>
    <t>@01994804</t>
  </si>
  <si>
    <t>pdq945</t>
  </si>
  <si>
    <t>Flores, Miracle J.</t>
  </si>
  <si>
    <t>miracle.flores@my.utsa.edu</t>
  </si>
  <si>
    <t>@01994814</t>
  </si>
  <si>
    <t>nzv920</t>
  </si>
  <si>
    <t>Alder, Adedamola A.</t>
  </si>
  <si>
    <t>adedamola.alder@my.utsa.edu</t>
  </si>
  <si>
    <t>@01994868</t>
  </si>
  <si>
    <t>vtz711</t>
  </si>
  <si>
    <t>Taylor, Kaiden L.</t>
  </si>
  <si>
    <t>kaiden.taylor@my.utsa.edu</t>
  </si>
  <si>
    <t>@01994872</t>
  </si>
  <si>
    <t>ilr978</t>
  </si>
  <si>
    <t>Abrenica, Aidan M.</t>
  </si>
  <si>
    <t>aidan.abrenica@my.utsa.edu</t>
  </si>
  <si>
    <t>@01994876</t>
  </si>
  <si>
    <t>pgs014</t>
  </si>
  <si>
    <t>Arvie, Pahris A.</t>
  </si>
  <si>
    <t>pahris.arvie@my.utsa.edu</t>
  </si>
  <si>
    <t>@01994878</t>
  </si>
  <si>
    <t>hfh483</t>
  </si>
  <si>
    <t>Blount, Henry A.</t>
  </si>
  <si>
    <t>henry.blount@my.utsa.edu</t>
  </si>
  <si>
    <t>@01994883</t>
  </si>
  <si>
    <t>ang583</t>
  </si>
  <si>
    <t>Davis, Keyla S.</t>
  </si>
  <si>
    <t>keyla.davis@my.utsa.edu</t>
  </si>
  <si>
    <t>@01994899</t>
  </si>
  <si>
    <t>wmh526</t>
  </si>
  <si>
    <t>Ortiz-Rosado, Zellimar</t>
  </si>
  <si>
    <t>zellimar.ortiz-rosado@my.utsa.edu</t>
  </si>
  <si>
    <t>@01994914</t>
  </si>
  <si>
    <t>kqi239</t>
  </si>
  <si>
    <t>Russell, Jordan E.</t>
  </si>
  <si>
    <t>jordan.russell@my.utsa.edu</t>
  </si>
  <si>
    <t>@01994938</t>
  </si>
  <si>
    <t>ghn714</t>
  </si>
  <si>
    <t>Allen, Tamyra L.</t>
  </si>
  <si>
    <t>tamyra.allen@my.utsa.edu</t>
  </si>
  <si>
    <t>@01994964</t>
  </si>
  <si>
    <t>txy159</t>
  </si>
  <si>
    <t>Shoemaker, Christopher I.</t>
  </si>
  <si>
    <t>christopher.shoemaker@my.utsa.edu</t>
  </si>
  <si>
    <t>@01995006</t>
  </si>
  <si>
    <t>tgg998</t>
  </si>
  <si>
    <t>Delariva-Ruiz, Luis</t>
  </si>
  <si>
    <t>luis.delariva-ruiz@my.utsa.edu</t>
  </si>
  <si>
    <t>@01995008</t>
  </si>
  <si>
    <t>dfv256</t>
  </si>
  <si>
    <t>Valadez, Abigail R.</t>
  </si>
  <si>
    <t>abigail.valadez@my.utsa.edu</t>
  </si>
  <si>
    <t>@01995010</t>
  </si>
  <si>
    <t>zga700</t>
  </si>
  <si>
    <t>Forga-Power, Leelakay S.</t>
  </si>
  <si>
    <t>leelakay.forga-power@my.utsa.edu</t>
  </si>
  <si>
    <t>@01995025</t>
  </si>
  <si>
    <t>dec068</t>
  </si>
  <si>
    <t>Simon, Kyle A.</t>
  </si>
  <si>
    <t>kyle.simon@my.utsa.edu</t>
  </si>
  <si>
    <t>@01995041</t>
  </si>
  <si>
    <t>jfj672</t>
  </si>
  <si>
    <t>Trahan, Kayla M.</t>
  </si>
  <si>
    <t>kayla.trahan@my.utsa.edu</t>
  </si>
  <si>
    <t>@01995049</t>
  </si>
  <si>
    <t>fhp499</t>
  </si>
  <si>
    <t>Sapon, Raquel Y.</t>
  </si>
  <si>
    <t>raquel.sapon@my.utsa.edu</t>
  </si>
  <si>
    <t>@01995050</t>
  </si>
  <si>
    <t>xnq214</t>
  </si>
  <si>
    <t>Benson, Janice M.</t>
  </si>
  <si>
    <t>janice.benson@my.utsa.edu</t>
  </si>
  <si>
    <t>@01995071</t>
  </si>
  <si>
    <t>azi074</t>
  </si>
  <si>
    <t>Foreman, Nicholas A.</t>
  </si>
  <si>
    <t>nicholas.foreman@my.utsa.edu</t>
  </si>
  <si>
    <t>@01995072</t>
  </si>
  <si>
    <t>rxo865</t>
  </si>
  <si>
    <t>Arguello, Nicholas A.</t>
  </si>
  <si>
    <t>nicholas.arguello@my.utsa.edu</t>
  </si>
  <si>
    <t>@01995080</t>
  </si>
  <si>
    <t>ykt804</t>
  </si>
  <si>
    <t>Ramos, Bernice N.</t>
  </si>
  <si>
    <t>bernice.ramos@my.utsa.edu</t>
  </si>
  <si>
    <t>@01995091</t>
  </si>
  <si>
    <t>cvu290</t>
  </si>
  <si>
    <t>Garza, Arabella A.</t>
  </si>
  <si>
    <t>arabella.garza@my.utsa.edu</t>
  </si>
  <si>
    <t>@01995107</t>
  </si>
  <si>
    <t>gbs252</t>
  </si>
  <si>
    <t>Davis, Alexis S.</t>
  </si>
  <si>
    <t>alexis.davis@my.utsa.edu</t>
  </si>
  <si>
    <t>@01995131</t>
  </si>
  <si>
    <t>mhp809</t>
  </si>
  <si>
    <t>Garza, Leanne M.</t>
  </si>
  <si>
    <t>leanne.garza@my.utsa.edu</t>
  </si>
  <si>
    <t>@01995154</t>
  </si>
  <si>
    <t>nds409</t>
  </si>
  <si>
    <t>Acs, Adam A.</t>
  </si>
  <si>
    <t>adam.acs@my.utsa.edu</t>
  </si>
  <si>
    <t>@01995163</t>
  </si>
  <si>
    <t>yqg630</t>
  </si>
  <si>
    <t>Sheffield, Emma K.</t>
  </si>
  <si>
    <t>emma.sheffield@my.utsa.edu</t>
  </si>
  <si>
    <t>@01995164</t>
  </si>
  <si>
    <t>hrw050</t>
  </si>
  <si>
    <t>Dunbar, Kiauna N.</t>
  </si>
  <si>
    <t>kiauna.dunbar@my.utsa.edu</t>
  </si>
  <si>
    <t>@01995165</t>
  </si>
  <si>
    <t>hwc687</t>
  </si>
  <si>
    <t>Guzman, Gabriela N.</t>
  </si>
  <si>
    <t>gabriela.guzman@my.utsa.edu</t>
  </si>
  <si>
    <t>@01995224</t>
  </si>
  <si>
    <t>vgp186</t>
  </si>
  <si>
    <t>Rue, Sha'Landria L.</t>
  </si>
  <si>
    <t>shalandria.rue@my.utsa.edu</t>
  </si>
  <si>
    <t>@01995276</t>
  </si>
  <si>
    <t>gxa969</t>
  </si>
  <si>
    <t>Saldana, Kevin J.</t>
  </si>
  <si>
    <t>kevin.saldana@my.utsa.edu</t>
  </si>
  <si>
    <t>@01995281</t>
  </si>
  <si>
    <t>quy483</t>
  </si>
  <si>
    <t>Garza, Alyssa R.</t>
  </si>
  <si>
    <t>alyssa.garza10@my.utsa.edu</t>
  </si>
  <si>
    <t>@01995298</t>
  </si>
  <si>
    <t>dxi587</t>
  </si>
  <si>
    <t>Schott, Jordan H.</t>
  </si>
  <si>
    <t>jordan.schott@my.utsa.edu</t>
  </si>
  <si>
    <t>@01995300</t>
  </si>
  <si>
    <t>nli689</t>
  </si>
  <si>
    <t>Cardinali, Dario G.</t>
  </si>
  <si>
    <t>dario.cardinali@my.utsa.edu</t>
  </si>
  <si>
    <t>@01995340</t>
  </si>
  <si>
    <t>wys393</t>
  </si>
  <si>
    <t>Caldera, Ashley G.</t>
  </si>
  <si>
    <t>ashley.caldera@my.utsa.edu</t>
  </si>
  <si>
    <t>@01995345</t>
  </si>
  <si>
    <t>emt822</t>
  </si>
  <si>
    <t>Cazares, Armando</t>
  </si>
  <si>
    <t>armando.cazares@my.utsa.edu</t>
  </si>
  <si>
    <t>@01995351</t>
  </si>
  <si>
    <t>oap656</t>
  </si>
  <si>
    <t>Garcia, Cristal</t>
  </si>
  <si>
    <t>cristal.garcia@my.utsa.edu</t>
  </si>
  <si>
    <t>@01995365</t>
  </si>
  <si>
    <t>gee892</t>
  </si>
  <si>
    <t>Ali Bocas, Izabella G.</t>
  </si>
  <si>
    <t>izabella.alibocas@my.utsa.edu</t>
  </si>
  <si>
    <t>@01995390</t>
  </si>
  <si>
    <t>sub510</t>
  </si>
  <si>
    <t>Lott, Jeffrey J.</t>
  </si>
  <si>
    <t>jeffrey.lott@my.utsa.edu</t>
  </si>
  <si>
    <t>@01995407</t>
  </si>
  <si>
    <t>gmv828</t>
  </si>
  <si>
    <t>Soliz, Joelie R.</t>
  </si>
  <si>
    <t>joelie.soliz@my.utsa.edu</t>
  </si>
  <si>
    <t>@01995421</t>
  </si>
  <si>
    <t>lqz634</t>
  </si>
  <si>
    <t>Ramirez, Isabella A.</t>
  </si>
  <si>
    <t>isabella.ramirez2@my.utsa.edu</t>
  </si>
  <si>
    <t>@01995433</t>
  </si>
  <si>
    <t>vbk986</t>
  </si>
  <si>
    <t>Ortiz, Alexandria E.</t>
  </si>
  <si>
    <t>alexandria.ortiz@my.utsa.edu</t>
  </si>
  <si>
    <t>@01995463</t>
  </si>
  <si>
    <t>kgh935</t>
  </si>
  <si>
    <t>Calvert, Tristan J.</t>
  </si>
  <si>
    <t>tristan.calvert@my.utsa.edu</t>
  </si>
  <si>
    <t>@01995477</t>
  </si>
  <si>
    <t>wqv886</t>
  </si>
  <si>
    <t>Brawner, Kori E.</t>
  </si>
  <si>
    <t>kori.brawner@my.utsa.edu</t>
  </si>
  <si>
    <t>@01995492</t>
  </si>
  <si>
    <t>skm775</t>
  </si>
  <si>
    <t>Villegas Verschoyle, Marlist P.</t>
  </si>
  <si>
    <t>marlist.villegasverschoyle@my.utsa.edu</t>
  </si>
  <si>
    <t>@01995503</t>
  </si>
  <si>
    <t>nfy751</t>
  </si>
  <si>
    <t>Gorlick, Elena L.</t>
  </si>
  <si>
    <t>elena.gorlick@my.utsa.edu</t>
  </si>
  <si>
    <t>@01995541</t>
  </si>
  <si>
    <t>tvt623</t>
  </si>
  <si>
    <t>Lozano, Andrea K.</t>
  </si>
  <si>
    <t>andrea.lozano2@my.utsa.edu</t>
  </si>
  <si>
    <t>@01995551</t>
  </si>
  <si>
    <t>pbi290</t>
  </si>
  <si>
    <t>Moore, Dakota E.</t>
  </si>
  <si>
    <t>dakota.moore@my.utsa.edu</t>
  </si>
  <si>
    <t>@01995561</t>
  </si>
  <si>
    <t>mdi345</t>
  </si>
  <si>
    <t>Villalta, Lesly L.</t>
  </si>
  <si>
    <t>lesly.villalta@my.utsa.edu</t>
  </si>
  <si>
    <t>@01995611</t>
  </si>
  <si>
    <t>hju570</t>
  </si>
  <si>
    <t>Downing, Ava M.</t>
  </si>
  <si>
    <t>ava.downing@my.utsa.edu</t>
  </si>
  <si>
    <t>@01995618</t>
  </si>
  <si>
    <t>ocu994</t>
  </si>
  <si>
    <t>Salmeron, Jazmin A.</t>
  </si>
  <si>
    <t>jazmin.salmeron@my.utsa.edu</t>
  </si>
  <si>
    <t>@01995638</t>
  </si>
  <si>
    <t>lgn663</t>
  </si>
  <si>
    <t>Brackens, Kaitlynn M.</t>
  </si>
  <si>
    <t>kaitlynn.brackens@my.utsa.edu</t>
  </si>
  <si>
    <t>@01995651</t>
  </si>
  <si>
    <t>zkw816</t>
  </si>
  <si>
    <t>Mgboji, Chinonye M.</t>
  </si>
  <si>
    <t>chinonye.mgboji@my.utsa.edu</t>
  </si>
  <si>
    <t>@01995679</t>
  </si>
  <si>
    <t>hmc366</t>
  </si>
  <si>
    <t>Cruz Garza, Carlos M.</t>
  </si>
  <si>
    <t>carlos.cruzgarza@my.utsa.edu</t>
  </si>
  <si>
    <t>@01995771</t>
  </si>
  <si>
    <t>bgn230</t>
  </si>
  <si>
    <t>Byrd, Mattysun E.</t>
  </si>
  <si>
    <t>mattysun.byrd@my.utsa.edu</t>
  </si>
  <si>
    <t>@01995772</t>
  </si>
  <si>
    <t>bcr268</t>
  </si>
  <si>
    <t>Samuel, Ann B.</t>
  </si>
  <si>
    <t>ann.samuel@my.utsa.edu</t>
  </si>
  <si>
    <t>@01995867</t>
  </si>
  <si>
    <t>zuv724</t>
  </si>
  <si>
    <t>Cortes, Diego</t>
  </si>
  <si>
    <t>diego.cortes@my.utsa.edu</t>
  </si>
  <si>
    <t>@01995872</t>
  </si>
  <si>
    <t>aql413</t>
  </si>
  <si>
    <t>Robledo, Savannah S.</t>
  </si>
  <si>
    <t>savannah.robledo@my.utsa.edu</t>
  </si>
  <si>
    <t>@01995884</t>
  </si>
  <si>
    <t>glr600</t>
  </si>
  <si>
    <t>Crow, Larissa J.</t>
  </si>
  <si>
    <t>larissa.crow@my.utsa.edu</t>
  </si>
  <si>
    <t>@01995900</t>
  </si>
  <si>
    <t>gum317</t>
  </si>
  <si>
    <t>Obikaram, Ebenezer C.</t>
  </si>
  <si>
    <t>ebenezer.obikaram@my.utsa.edu</t>
  </si>
  <si>
    <t>@01995917</t>
  </si>
  <si>
    <t>stl514</t>
  </si>
  <si>
    <t>Adams, Amaya S.</t>
  </si>
  <si>
    <t>amaya.adams@my.utsa.edu</t>
  </si>
  <si>
    <t>@01995933</t>
  </si>
  <si>
    <t>erp103</t>
  </si>
  <si>
    <t>Castaneda, Alexandra C.</t>
  </si>
  <si>
    <t>alexandra.castaneda@my.utsa.edu</t>
  </si>
  <si>
    <t>@01995951</t>
  </si>
  <si>
    <t>daq801</t>
  </si>
  <si>
    <t>Gutierrez Quezada, Hugo E.</t>
  </si>
  <si>
    <t>hugo.gutierrezquezada@my.utsa.edu</t>
  </si>
  <si>
    <t>@01995971</t>
  </si>
  <si>
    <t>vex743</t>
  </si>
  <si>
    <t>Martinez, Danya S.</t>
  </si>
  <si>
    <t>danya.martinez@my.utsa.edu</t>
  </si>
  <si>
    <t>@01995979</t>
  </si>
  <si>
    <t>uze899</t>
  </si>
  <si>
    <t>Nolan, Lane T.</t>
  </si>
  <si>
    <t>lane.nolan@my.utsa.edu</t>
  </si>
  <si>
    <t>@01995981</t>
  </si>
  <si>
    <t>sft295</t>
  </si>
  <si>
    <t>Ontiveros, Cristian X.</t>
  </si>
  <si>
    <t>cristian.ontiveros@my.utsa.edu</t>
  </si>
  <si>
    <t>@01996007</t>
  </si>
  <si>
    <t>vzb043</t>
  </si>
  <si>
    <t>Vidal, Eliana M.</t>
  </si>
  <si>
    <t>eliana.vidal@my.utsa.edu</t>
  </si>
  <si>
    <t>@01996008</t>
  </si>
  <si>
    <t>uvu525</t>
  </si>
  <si>
    <t>Villanueva, Jacquelynn M.</t>
  </si>
  <si>
    <t>jacquelynn.villanueva@my.utsa.edu</t>
  </si>
  <si>
    <t>@01996014</t>
  </si>
  <si>
    <t>fss215</t>
  </si>
  <si>
    <t>Jimenez, Kassandra J.</t>
  </si>
  <si>
    <t>kassandra.jimenez@my.utsa.edu</t>
  </si>
  <si>
    <t>@01996083</t>
  </si>
  <si>
    <t>fvf564</t>
  </si>
  <si>
    <t>Lincoln-Reyes, Monica E.</t>
  </si>
  <si>
    <t>monica.lincoln-reyes@my.utsa.edu</t>
  </si>
  <si>
    <t>@01996105</t>
  </si>
  <si>
    <t>hjy330</t>
  </si>
  <si>
    <t>Poovaiya, Samrudh K.</t>
  </si>
  <si>
    <t>samrudh.poovaiya@my.utsa.edu</t>
  </si>
  <si>
    <t>@01996141</t>
  </si>
  <si>
    <t>wpd517</t>
  </si>
  <si>
    <t>Zarate, Marina D.</t>
  </si>
  <si>
    <t>marina.zarate@my.utsa.edu</t>
  </si>
  <si>
    <t>@01996155</t>
  </si>
  <si>
    <t>asx513</t>
  </si>
  <si>
    <t>Cantu, Ashley M.</t>
  </si>
  <si>
    <t>ashley.cantu3@my.utsa.edu</t>
  </si>
  <si>
    <t>@01996213</t>
  </si>
  <si>
    <t>rba181</t>
  </si>
  <si>
    <t>Williams, Deja J.</t>
  </si>
  <si>
    <t>deja.williams@my.utsa.edu</t>
  </si>
  <si>
    <t>@01996241</t>
  </si>
  <si>
    <t>rqs984</t>
  </si>
  <si>
    <t>Tarkhan, Sadeen A.</t>
  </si>
  <si>
    <t>sadeen.tarkhan@my.utsa.edu</t>
  </si>
  <si>
    <t>@01996252</t>
  </si>
  <si>
    <t>odv464</t>
  </si>
  <si>
    <t>Dela Cruz, Dillen K.</t>
  </si>
  <si>
    <t>dillen.delacruz@my.utsa.edu</t>
  </si>
  <si>
    <t>@01996290</t>
  </si>
  <si>
    <t>hvo435</t>
  </si>
  <si>
    <t>Cummings, Brandon W.</t>
  </si>
  <si>
    <t>brandon.cummings@my.utsa.edu</t>
  </si>
  <si>
    <t>@01996310</t>
  </si>
  <si>
    <t>jpb440</t>
  </si>
  <si>
    <t>Guevara, Jackeline J.</t>
  </si>
  <si>
    <t>jackeline.guevara@my.utsa.edu</t>
  </si>
  <si>
    <t>@01996361</t>
  </si>
  <si>
    <t>yno777</t>
  </si>
  <si>
    <t>Carr, Smith D.</t>
  </si>
  <si>
    <t>smith.carr@my.utsa.edu</t>
  </si>
  <si>
    <t>@01996366</t>
  </si>
  <si>
    <t>rcw530</t>
  </si>
  <si>
    <t>Challapalli, Sairam</t>
  </si>
  <si>
    <t>sairam.challapalli@my.utsa.edu</t>
  </si>
  <si>
    <t>@01996403</t>
  </si>
  <si>
    <t>pfw479</t>
  </si>
  <si>
    <t>Blinn, Juliana M.</t>
  </si>
  <si>
    <t>juliana.blinn@my.utsa.edu</t>
  </si>
  <si>
    <t>@01996451</t>
  </si>
  <si>
    <t>paz025</t>
  </si>
  <si>
    <t>Gonzalez, Daniel R.</t>
  </si>
  <si>
    <t>BBA-OSCM-XST</t>
  </si>
  <si>
    <t>daniel.gonzalez8@my.utsa.edu</t>
  </si>
  <si>
    <t>@01996484</t>
  </si>
  <si>
    <t>jzu308</t>
  </si>
  <si>
    <t>Chen, Xiaowen</t>
  </si>
  <si>
    <t>xiaowen.chen@my.utsa.edu</t>
  </si>
  <si>
    <t>@01996501</t>
  </si>
  <si>
    <t>bnw928</t>
  </si>
  <si>
    <t>Nguyen, Danny T.</t>
  </si>
  <si>
    <t>danny.nguyen@my.utsa.edu</t>
  </si>
  <si>
    <t>@01996511</t>
  </si>
  <si>
    <t>qvo477</t>
  </si>
  <si>
    <t>Buhrman, Emma A.</t>
  </si>
  <si>
    <t>emma.buhrman@my.utsa.edu</t>
  </si>
  <si>
    <t>@01996527</t>
  </si>
  <si>
    <t>vtx868</t>
  </si>
  <si>
    <t>Province, Elijah D.</t>
  </si>
  <si>
    <t>elijah.province@my.utsa.edu</t>
  </si>
  <si>
    <t>@01996554</t>
  </si>
  <si>
    <t>frt030</t>
  </si>
  <si>
    <t>Garcia, Victoria A.</t>
  </si>
  <si>
    <t>victoria.garcia13@my.utsa.edu</t>
  </si>
  <si>
    <t>@01996594</t>
  </si>
  <si>
    <t>cyg510</t>
  </si>
  <si>
    <t>Mendoza, Aimie Y.</t>
  </si>
  <si>
    <t>aimie.mendoza@my.utsa.edu</t>
  </si>
  <si>
    <t>@01996609</t>
  </si>
  <si>
    <t>exg827</t>
  </si>
  <si>
    <t>Perez, Gabriela B.</t>
  </si>
  <si>
    <t>gabriela.perez2@my.utsa.edu</t>
  </si>
  <si>
    <t>@01996614</t>
  </si>
  <si>
    <t>fpo622</t>
  </si>
  <si>
    <t>Lopez, Emma B.</t>
  </si>
  <si>
    <t>emma.lopez2@my.utsa.edu</t>
  </si>
  <si>
    <t>@01996630</t>
  </si>
  <si>
    <t>deb027</t>
  </si>
  <si>
    <t>Leal, Lauren A.</t>
  </si>
  <si>
    <t>lauren.leal2@my.utsa.edu</t>
  </si>
  <si>
    <t>@01996633</t>
  </si>
  <si>
    <t>kas344</t>
  </si>
  <si>
    <t>Estrada, Ivan A.</t>
  </si>
  <si>
    <t>ivan.estrada@my.utsa.edu</t>
  </si>
  <si>
    <t>@01996635</t>
  </si>
  <si>
    <t>kxc880</t>
  </si>
  <si>
    <t>Jordan, Sara E.</t>
  </si>
  <si>
    <t>sara.jordan@my.utsa.edu</t>
  </si>
  <si>
    <t>@01996666</t>
  </si>
  <si>
    <t>cff868</t>
  </si>
  <si>
    <t>Young, Kathryn K.</t>
  </si>
  <si>
    <t>kathryn.young2@my.utsa.edu</t>
  </si>
  <si>
    <t>@01996691</t>
  </si>
  <si>
    <t>yza591</t>
  </si>
  <si>
    <t>Aguzuru, Emmanuel C.</t>
  </si>
  <si>
    <t>emmanuel.aguzuru@my.utsa.edu</t>
  </si>
  <si>
    <t>@01996712</t>
  </si>
  <si>
    <t>gzj984</t>
  </si>
  <si>
    <t>Rodriguez Vara, Francisco A.</t>
  </si>
  <si>
    <t>francisco.rodriguezvara@my.utsa.edu</t>
  </si>
  <si>
    <t>@01996729</t>
  </si>
  <si>
    <t>jpk623</t>
  </si>
  <si>
    <t>Cabezas Jaramillo, Emilio M.</t>
  </si>
  <si>
    <t>emilio.cabezasjaramillo@my.utsa.edu</t>
  </si>
  <si>
    <t>@01996730</t>
  </si>
  <si>
    <t>ghy212</t>
  </si>
  <si>
    <t>Huerta Lopez, Aby R.</t>
  </si>
  <si>
    <t>aby.huertalopez@my.utsa.edu</t>
  </si>
  <si>
    <t>@01996732</t>
  </si>
  <si>
    <t>hen957</t>
  </si>
  <si>
    <t>Tunga, Hari S.</t>
  </si>
  <si>
    <t>hari.tunga@my.utsa.edu</t>
  </si>
  <si>
    <t>@01996748</t>
  </si>
  <si>
    <t>vff417</t>
  </si>
  <si>
    <t>Bustos, Esther</t>
  </si>
  <si>
    <t>esther.bustos@my.utsa.edu</t>
  </si>
  <si>
    <t>@01996774</t>
  </si>
  <si>
    <t>ain177</t>
  </si>
  <si>
    <t>Castillo, Sofia</t>
  </si>
  <si>
    <t>sofia.castillo@my.utsa.edu</t>
  </si>
  <si>
    <t>@01996802</t>
  </si>
  <si>
    <t>mhq513</t>
  </si>
  <si>
    <t>Garcia, Cynthia M.</t>
  </si>
  <si>
    <t>cynthia.garcia3@my.utsa.edu</t>
  </si>
  <si>
    <t>@01996810</t>
  </si>
  <si>
    <t>saq100</t>
  </si>
  <si>
    <t>Garcia, Kathleen S.</t>
  </si>
  <si>
    <t>kathleen.garcia@my.utsa.edu</t>
  </si>
  <si>
    <t>@01996838</t>
  </si>
  <si>
    <t>yuz947</t>
  </si>
  <si>
    <t>Lazaro Varela, Azalea Y.</t>
  </si>
  <si>
    <t>azalea.lazarovarela@my.utsa.edu</t>
  </si>
  <si>
    <t>@01996865</t>
  </si>
  <si>
    <t>ytu055</t>
  </si>
  <si>
    <t>Anas, Affan</t>
  </si>
  <si>
    <t>affan.anas@my.utsa.edu</t>
  </si>
  <si>
    <t>@01996944</t>
  </si>
  <si>
    <t>lmw057</t>
  </si>
  <si>
    <t>Christenberry, Gianna B.</t>
  </si>
  <si>
    <t>gianna.christenberry@my.utsa.edu</t>
  </si>
  <si>
    <t>@01996956</t>
  </si>
  <si>
    <t>oxj684</t>
  </si>
  <si>
    <t>Jasani, Eshal</t>
  </si>
  <si>
    <t>eshal.jasani@my.utsa.edu</t>
  </si>
  <si>
    <t>@01996965</t>
  </si>
  <si>
    <t>ywu746</t>
  </si>
  <si>
    <t>Cardenas, Deami S.</t>
  </si>
  <si>
    <t>deami.cardenas@my.utsa.edu</t>
  </si>
  <si>
    <t>@01996967</t>
  </si>
  <si>
    <t>jjg658</t>
  </si>
  <si>
    <t>Soria, Sebastian S.</t>
  </si>
  <si>
    <t>sebastian.soria@my.utsa.edu</t>
  </si>
  <si>
    <t>@01996971</t>
  </si>
  <si>
    <t>iac375</t>
  </si>
  <si>
    <t>Patel, Vishal A.</t>
  </si>
  <si>
    <t>vishal.patel@my.utsa.edu</t>
  </si>
  <si>
    <t>@01996975</t>
  </si>
  <si>
    <t>oun998</t>
  </si>
  <si>
    <t>Romero, Ashley N.</t>
  </si>
  <si>
    <t>ashley.romero@my.utsa.edu</t>
  </si>
  <si>
    <t>@01996977</t>
  </si>
  <si>
    <t>asx110</t>
  </si>
  <si>
    <t>McClain, Matthew A.</t>
  </si>
  <si>
    <t>matthew.mcclain@my.utsa.edu</t>
  </si>
  <si>
    <t>@01997006</t>
  </si>
  <si>
    <t>gtr658</t>
  </si>
  <si>
    <t>Rodriguez, Alexia</t>
  </si>
  <si>
    <t>alexia.rodriguez2@my.utsa.edu</t>
  </si>
  <si>
    <t>@01997039</t>
  </si>
  <si>
    <t>ygk661</t>
  </si>
  <si>
    <t>Bustos, Nariah J.</t>
  </si>
  <si>
    <t>nariah.bustos@my.utsa.edu</t>
  </si>
  <si>
    <t>@01997050</t>
  </si>
  <si>
    <t>loj116</t>
  </si>
  <si>
    <t>Lewis, Logan B.</t>
  </si>
  <si>
    <t>logan.lewis@my.utsa.edu</t>
  </si>
  <si>
    <t>@01997056</t>
  </si>
  <si>
    <t>qwk281</t>
  </si>
  <si>
    <t>O'Toole, Sean A.</t>
  </si>
  <si>
    <t>sean.otoole@my.utsa.edu</t>
  </si>
  <si>
    <t>@01997084</t>
  </si>
  <si>
    <t>caq270</t>
  </si>
  <si>
    <t>Morfin, Alyne G.</t>
  </si>
  <si>
    <t>alyne.morfin@my.utsa.edu</t>
  </si>
  <si>
    <t>@01997107</t>
  </si>
  <si>
    <t>yzq969</t>
  </si>
  <si>
    <t>Rodriguez, Edgar M.</t>
  </si>
  <si>
    <t>edgar.rodriguez3@my.utsa.edu</t>
  </si>
  <si>
    <t>@01997155</t>
  </si>
  <si>
    <t>rne562</t>
  </si>
  <si>
    <t>Ireta, Evelyn G.</t>
  </si>
  <si>
    <t>evelyn.ireta@my.utsa.edu</t>
  </si>
  <si>
    <t>@01997184</t>
  </si>
  <si>
    <t>lrr614</t>
  </si>
  <si>
    <t>Reyes, Noah I.</t>
  </si>
  <si>
    <t>noah.reyes2@my.utsa.edu</t>
  </si>
  <si>
    <t>@01997213</t>
  </si>
  <si>
    <t>tsp901</t>
  </si>
  <si>
    <t>Kirkland, Breyon J.</t>
  </si>
  <si>
    <t>breyon.kirkland@my.utsa.edu</t>
  </si>
  <si>
    <t>@01997242</t>
  </si>
  <si>
    <t>obc199</t>
  </si>
  <si>
    <t>Ozevin, Sara</t>
  </si>
  <si>
    <t>sara.ozevin@my.utsa.edu</t>
  </si>
  <si>
    <t>@01997259</t>
  </si>
  <si>
    <t>ntw214</t>
  </si>
  <si>
    <t>McQurren, Malik D.</t>
  </si>
  <si>
    <t>malik.mcqurren@my.utsa.edu</t>
  </si>
  <si>
    <t>@01997276</t>
  </si>
  <si>
    <t>nax348</t>
  </si>
  <si>
    <t>Garcia, Clarissa A.</t>
  </si>
  <si>
    <t>clarissa.garcia4@my.utsa.edu</t>
  </si>
  <si>
    <t>@01997311</t>
  </si>
  <si>
    <t>dub180</t>
  </si>
  <si>
    <t>Orr, Akaiah M.</t>
  </si>
  <si>
    <t>akaiah.orr@my.utsa.edu</t>
  </si>
  <si>
    <t>@01997312</t>
  </si>
  <si>
    <t>hmu534</t>
  </si>
  <si>
    <t>Padron, Gabriela</t>
  </si>
  <si>
    <t>gabriela.padron@my.utsa.edu</t>
  </si>
  <si>
    <t>@01997314</t>
  </si>
  <si>
    <t>lwb946</t>
  </si>
  <si>
    <t>Sharif, Umar H.</t>
  </si>
  <si>
    <t>umar.sharif@my.utsa.edu</t>
  </si>
  <si>
    <t>@01997335</t>
  </si>
  <si>
    <t>psy160</t>
  </si>
  <si>
    <t>Montoya, Maria D.</t>
  </si>
  <si>
    <t>maria.montoya@my.utsa.edu</t>
  </si>
  <si>
    <t>@01997340</t>
  </si>
  <si>
    <t>lbe469</t>
  </si>
  <si>
    <t>Baue, Joshua R.</t>
  </si>
  <si>
    <t>joshua.baue@my.utsa.edu</t>
  </si>
  <si>
    <t>@01997342</t>
  </si>
  <si>
    <t>kja199</t>
  </si>
  <si>
    <t>Ciolli, Nicolas</t>
  </si>
  <si>
    <t>nicolas.ciolli@my.utsa.edu</t>
  </si>
  <si>
    <t>@01997370</t>
  </si>
  <si>
    <t>mct159</t>
  </si>
  <si>
    <t>Gonzalez Franco, Maria Cecilia</t>
  </si>
  <si>
    <t>mariacecilia.gonzalezfranco@my.utsa.edu</t>
  </si>
  <si>
    <t>@01997399</t>
  </si>
  <si>
    <t>nrw656</t>
  </si>
  <si>
    <t>Wilson, Rachel A.</t>
  </si>
  <si>
    <t>rachel.wilson2@my.utsa.edu</t>
  </si>
  <si>
    <t>@01997445</t>
  </si>
  <si>
    <t>pvh306</t>
  </si>
  <si>
    <t>Slater, Madison I.</t>
  </si>
  <si>
    <t>madison.slater@my.utsa.edu</t>
  </si>
  <si>
    <t>@01997475</t>
  </si>
  <si>
    <t>soc521</t>
  </si>
  <si>
    <t>Marx, David</t>
  </si>
  <si>
    <t>david.marx@my.utsa.edu</t>
  </si>
  <si>
    <t>@01997511</t>
  </si>
  <si>
    <t>bzu796</t>
  </si>
  <si>
    <t>Sanchez, Daniela</t>
  </si>
  <si>
    <t>daniela.sanchez3@my.utsa.edu</t>
  </si>
  <si>
    <t>@01997519</t>
  </si>
  <si>
    <t>svi665</t>
  </si>
  <si>
    <t>Nikkam, Jahannavi D.</t>
  </si>
  <si>
    <t>jahannavi.nikkam@my.utsa.edu</t>
  </si>
  <si>
    <t>@01997529</t>
  </si>
  <si>
    <t>cja215</t>
  </si>
  <si>
    <t>Garcia, Daisy J.</t>
  </si>
  <si>
    <t>daisy.garcia4@my.utsa.edu</t>
  </si>
  <si>
    <t>@01997540</t>
  </si>
  <si>
    <t>ojj772</t>
  </si>
  <si>
    <t>Leon, Julia A.</t>
  </si>
  <si>
    <t>julia.leon@my.utsa.edu</t>
  </si>
  <si>
    <t>@01997548</t>
  </si>
  <si>
    <t>dxb413</t>
  </si>
  <si>
    <t>Lopez, Savannah P.</t>
  </si>
  <si>
    <t>savannah.lopez2@my.utsa.edu</t>
  </si>
  <si>
    <t>@01997557</t>
  </si>
  <si>
    <t>lbc239</t>
  </si>
  <si>
    <t>Kumar, Anakha</t>
  </si>
  <si>
    <t>anakha.kumar@my.utsa.edu</t>
  </si>
  <si>
    <t>@01997563</t>
  </si>
  <si>
    <t>pbo384</t>
  </si>
  <si>
    <t>Sadlier, Ada M.</t>
  </si>
  <si>
    <t>ada.sadlier@my.utsa.edu</t>
  </si>
  <si>
    <t>@01997565</t>
  </si>
  <si>
    <t>lqa137</t>
  </si>
  <si>
    <t>De La Cruz, Angeles</t>
  </si>
  <si>
    <t>angeles.delacruz@my.utsa.edu</t>
  </si>
  <si>
    <t>@01997592</t>
  </si>
  <si>
    <t>cry987</t>
  </si>
  <si>
    <t>Osuna, Marleth</t>
  </si>
  <si>
    <t>marleth.osuna@my.utsa.edu</t>
  </si>
  <si>
    <t>@01997594</t>
  </si>
  <si>
    <t>jbl867</t>
  </si>
  <si>
    <t>Mandley, Tara E.</t>
  </si>
  <si>
    <t>tara.mandley@my.utsa.edu</t>
  </si>
  <si>
    <t>@01997631</t>
  </si>
  <si>
    <t>qsj602</t>
  </si>
  <si>
    <t>Labeau, Sophia A.</t>
  </si>
  <si>
    <t>sophia.labeau@my.utsa.edu</t>
  </si>
  <si>
    <t>@01997639</t>
  </si>
  <si>
    <t>zzv551</t>
  </si>
  <si>
    <t>Bailey, Riley C.</t>
  </si>
  <si>
    <t>riley.bailey@my.utsa.edu</t>
  </si>
  <si>
    <t>@01997641</t>
  </si>
  <si>
    <t>dou104</t>
  </si>
  <si>
    <t>Nguyen, Anjolina N.</t>
  </si>
  <si>
    <t>anjolina.nguyen@my.utsa.edu</t>
  </si>
  <si>
    <t>@01997689</t>
  </si>
  <si>
    <t>hht400</t>
  </si>
  <si>
    <t>Henry, Clark A.</t>
  </si>
  <si>
    <t>clark.henry@my.utsa.edu</t>
  </si>
  <si>
    <t>@01997712</t>
  </si>
  <si>
    <t>zba587</t>
  </si>
  <si>
    <t>Pesqueda, Orionna</t>
  </si>
  <si>
    <t>Arts &amp; Humanities Advising</t>
  </si>
  <si>
    <t>orionna.pesqueda@my.utsa.edu</t>
  </si>
  <si>
    <t>@01997732</t>
  </si>
  <si>
    <t>dzy300</t>
  </si>
  <si>
    <t>Gomez, Joel D.</t>
  </si>
  <si>
    <t>joel.gomez2@my.utsa.edu</t>
  </si>
  <si>
    <t>@01997742</t>
  </si>
  <si>
    <t>tim470</t>
  </si>
  <si>
    <t>Banda, Christina</t>
  </si>
  <si>
    <t>christina.banda@my.utsa.edu</t>
  </si>
  <si>
    <t>@01997779</t>
  </si>
  <si>
    <t>elv480</t>
  </si>
  <si>
    <t>Maille, Philip J.</t>
  </si>
  <si>
    <t>philip.maille@my.utsa.edu</t>
  </si>
  <si>
    <t>@01997783</t>
  </si>
  <si>
    <t>xlx526</t>
  </si>
  <si>
    <t>Delacruz, Savanna N.</t>
  </si>
  <si>
    <t>savanna.delacruz@my.utsa.edu</t>
  </si>
  <si>
    <t>@01997784</t>
  </si>
  <si>
    <t>anw446</t>
  </si>
  <si>
    <t>Peele, Andrew S.</t>
  </si>
  <si>
    <t>andrew.peele@my.utsa.edu</t>
  </si>
  <si>
    <t>@01997789</t>
  </si>
  <si>
    <t>fed507</t>
  </si>
  <si>
    <t>Burnett, Billy W.</t>
  </si>
  <si>
    <t>billy.burnett@my.utsa.edu</t>
  </si>
  <si>
    <t>@01997828</t>
  </si>
  <si>
    <t>ulo042</t>
  </si>
  <si>
    <t>Green, Todd A.</t>
  </si>
  <si>
    <t>todd.green@my.utsa.edu</t>
  </si>
  <si>
    <t>@01997837</t>
  </si>
  <si>
    <t>pnh536</t>
  </si>
  <si>
    <t>Stich, Vanessa K.</t>
  </si>
  <si>
    <t>vanessa.stich@my.utsa.edu</t>
  </si>
  <si>
    <t>@01997861</t>
  </si>
  <si>
    <t>wnj140</t>
  </si>
  <si>
    <t>Morgan, Madison M.</t>
  </si>
  <si>
    <t>madison.morgan@my.utsa.edu</t>
  </si>
  <si>
    <t>@01997874</t>
  </si>
  <si>
    <t>jgu098</t>
  </si>
  <si>
    <t>Williams, Jonathan M.</t>
  </si>
  <si>
    <t>jonathan.williams@my.utsa.edu</t>
  </si>
  <si>
    <t>@01997883</t>
  </si>
  <si>
    <t>ubb569</t>
  </si>
  <si>
    <t>Ramirez, Hannah N.</t>
  </si>
  <si>
    <t>hannah.ramirez2@my.utsa.edu</t>
  </si>
  <si>
    <t>@01997888</t>
  </si>
  <si>
    <t>cpx149</t>
  </si>
  <si>
    <t>Getz, Griffin B.</t>
  </si>
  <si>
    <t>griffin.getz2@my.utsa.edu</t>
  </si>
  <si>
    <t>@01997904</t>
  </si>
  <si>
    <t>oea772</t>
  </si>
  <si>
    <t>Hernandez, Angelica J.</t>
  </si>
  <si>
    <t>angelica.hernandez4@my.utsa.edu</t>
  </si>
  <si>
    <t>@01997923</t>
  </si>
  <si>
    <t>bjv657</t>
  </si>
  <si>
    <t>Akram, Moeez</t>
  </si>
  <si>
    <t>moeez.akram@my.utsa.edu</t>
  </si>
  <si>
    <t>@01997925</t>
  </si>
  <si>
    <t>dab259</t>
  </si>
  <si>
    <t>Al-Shalwi, Shahed A.</t>
  </si>
  <si>
    <t>shahed.al-shalwi@my.utsa.edu</t>
  </si>
  <si>
    <t>@01997927</t>
  </si>
  <si>
    <t>ojh767</t>
  </si>
  <si>
    <t>Arora, Arushi</t>
  </si>
  <si>
    <t>arushi.arora@my.utsa.edu</t>
  </si>
  <si>
    <t>@01997941</t>
  </si>
  <si>
    <t>bkv467</t>
  </si>
  <si>
    <t>Elward, Christina S.</t>
  </si>
  <si>
    <t>christina.elward@my.utsa.edu</t>
  </si>
  <si>
    <t>@01997959</t>
  </si>
  <si>
    <t>yoh137</t>
  </si>
  <si>
    <t>Huguenin, Evan M.</t>
  </si>
  <si>
    <t>evan.huguenin@my.utsa.edu</t>
  </si>
  <si>
    <t>@01997962</t>
  </si>
  <si>
    <t>mve829</t>
  </si>
  <si>
    <t>Islam, Inzamul M.</t>
  </si>
  <si>
    <t>inzamul.islam@my.utsa.edu</t>
  </si>
  <si>
    <t>@01997977</t>
  </si>
  <si>
    <t>yir374</t>
  </si>
  <si>
    <t>Lopez-Roca Fernandez, Rosario C.</t>
  </si>
  <si>
    <t>rosario.lopez-rocafernandez@my.utsa.edu</t>
  </si>
  <si>
    <t>@01997990</t>
  </si>
  <si>
    <t>vin069</t>
  </si>
  <si>
    <t>Olson, Ethan M.</t>
  </si>
  <si>
    <t>ethan.olson@my.utsa.edu</t>
  </si>
  <si>
    <t>@01998000</t>
  </si>
  <si>
    <t>vbc022</t>
  </si>
  <si>
    <t>Raiborn, Avery G.</t>
  </si>
  <si>
    <t>avery.raiborn@my.utsa.edu</t>
  </si>
  <si>
    <t>@01998018</t>
  </si>
  <si>
    <t>xvm293</t>
  </si>
  <si>
    <t>Verduzco, Aidan B.</t>
  </si>
  <si>
    <t>aidan.verduzco@my.utsa.edu</t>
  </si>
  <si>
    <t>@01998132</t>
  </si>
  <si>
    <t>ddp746</t>
  </si>
  <si>
    <t>Davidson, Emily A.</t>
  </si>
  <si>
    <t>emily.davidson@my.utsa.edu</t>
  </si>
  <si>
    <t>@01998174</t>
  </si>
  <si>
    <t>fli032</t>
  </si>
  <si>
    <t>Dhukka, Eshal</t>
  </si>
  <si>
    <t>eshal.dhukka@my.utsa.edu</t>
  </si>
  <si>
    <t>@01998218</t>
  </si>
  <si>
    <t>llf436</t>
  </si>
  <si>
    <t>Martinez, Madelyn G.</t>
  </si>
  <si>
    <t>madelyn.martinez2@my.utsa.edu</t>
  </si>
  <si>
    <t>@01998239</t>
  </si>
  <si>
    <t>hyc651</t>
  </si>
  <si>
    <t>Bolden, Tayla M.</t>
  </si>
  <si>
    <t>tayla.bolden@my.utsa.edu</t>
  </si>
  <si>
    <t>@01998262</t>
  </si>
  <si>
    <t>tty175</t>
  </si>
  <si>
    <t>Olea-Cervantes, Tracy A.</t>
  </si>
  <si>
    <t>tracy.olea-cervantes@my.utsa.edu</t>
  </si>
  <si>
    <t>@01998345</t>
  </si>
  <si>
    <t>bdh251</t>
  </si>
  <si>
    <t>Clendenin, Halle J.</t>
  </si>
  <si>
    <t>halle.clendenin@my.utsa.edu</t>
  </si>
  <si>
    <t>@01998394</t>
  </si>
  <si>
    <t>npk722</t>
  </si>
  <si>
    <t>Olowonihi, Joy A.</t>
  </si>
  <si>
    <t>joy.olowonihi@my.utsa.edu</t>
  </si>
  <si>
    <t>@01998398</t>
  </si>
  <si>
    <t>exs639</t>
  </si>
  <si>
    <t>Gallardo, Olivia L.</t>
  </si>
  <si>
    <t>olivia.gallardo@my.utsa.edu</t>
  </si>
  <si>
    <t>@01998417</t>
  </si>
  <si>
    <t>fjs511</t>
  </si>
  <si>
    <t>Salazar, Cianna M.</t>
  </si>
  <si>
    <t>cianna.salazar@my.utsa.edu</t>
  </si>
  <si>
    <t>@01998431</t>
  </si>
  <si>
    <t>drn487</t>
  </si>
  <si>
    <t>Bui, Jacqueline B.</t>
  </si>
  <si>
    <t>jacqueline.bui@my.utsa.edu</t>
  </si>
  <si>
    <t>@01998443</t>
  </si>
  <si>
    <t>yrl066</t>
  </si>
  <si>
    <t>Zeeff, Avery R.</t>
  </si>
  <si>
    <t>avery.zeeff@my.utsa.edu</t>
  </si>
  <si>
    <t>@01998456</t>
  </si>
  <si>
    <t>gpt062</t>
  </si>
  <si>
    <t>Heredia, Angelina T.</t>
  </si>
  <si>
    <t>angelina.heredia@my.utsa.edu</t>
  </si>
  <si>
    <t>@01998523</t>
  </si>
  <si>
    <t>hmx777</t>
  </si>
  <si>
    <t>Hoskison, Benton W.</t>
  </si>
  <si>
    <t>benton.hoskison@my.utsa.edu</t>
  </si>
  <si>
    <t>@01998525</t>
  </si>
  <si>
    <t>qgw772</t>
  </si>
  <si>
    <t>Jimenez, Joseph</t>
  </si>
  <si>
    <t>joseph.jimenez2@my.utsa.edu</t>
  </si>
  <si>
    <t>@01998526</t>
  </si>
  <si>
    <t>pfu502</t>
  </si>
  <si>
    <t>John, Roslena</t>
  </si>
  <si>
    <t>roslena.john@my.utsa.edu</t>
  </si>
  <si>
    <t>@01998545</t>
  </si>
  <si>
    <t>kqv211</t>
  </si>
  <si>
    <t>Ponce, Miranda</t>
  </si>
  <si>
    <t>miranda.ponce@my.utsa.edu</t>
  </si>
  <si>
    <t>@01998623</t>
  </si>
  <si>
    <t>mli857</t>
  </si>
  <si>
    <t>Perales, Jonathan B.</t>
  </si>
  <si>
    <t>jonathan.perales@my.utsa.edu</t>
  </si>
  <si>
    <t>@01998625</t>
  </si>
  <si>
    <t>adf095</t>
  </si>
  <si>
    <t>Fallin, Trent L.</t>
  </si>
  <si>
    <t>trent.fallin@my.utsa.edu</t>
  </si>
  <si>
    <t>@01998664</t>
  </si>
  <si>
    <t>sjo093</t>
  </si>
  <si>
    <t>Christensen, Maisie A.</t>
  </si>
  <si>
    <t>maisie.christensen@my.utsa.edu</t>
  </si>
  <si>
    <t>@01998719</t>
  </si>
  <si>
    <t>wdt305</t>
  </si>
  <si>
    <t>Lane, Brooke T.</t>
  </si>
  <si>
    <t>brooke.lane@my.utsa.edu</t>
  </si>
  <si>
    <t>@01998739</t>
  </si>
  <si>
    <t>zoc654</t>
  </si>
  <si>
    <t>Viramontes Perez, Santiago</t>
  </si>
  <si>
    <t>santiago.viramontesperez@my.utsa.edu</t>
  </si>
  <si>
    <t>@01998794</t>
  </si>
  <si>
    <t>jho048</t>
  </si>
  <si>
    <t>Jalley, Tina</t>
  </si>
  <si>
    <t>tina.jalley@my.utsa.edu</t>
  </si>
  <si>
    <t>@01998901</t>
  </si>
  <si>
    <t>bmq516</t>
  </si>
  <si>
    <t>Salazar, Divanhy A.</t>
  </si>
  <si>
    <t>divanhy.salazar@my.utsa.edu</t>
  </si>
  <si>
    <t>@01998939</t>
  </si>
  <si>
    <t>cuw100</t>
  </si>
  <si>
    <t>Godinez, Bianca E.</t>
  </si>
  <si>
    <t>bianca.godinez@my.utsa.edu</t>
  </si>
  <si>
    <t>@01998953</t>
  </si>
  <si>
    <t>xap528</t>
  </si>
  <si>
    <t>Campa, Gabriel D.</t>
  </si>
  <si>
    <t>gabriel.campa@my.utsa.edu</t>
  </si>
  <si>
    <t>@01999008</t>
  </si>
  <si>
    <t>ggi691</t>
  </si>
  <si>
    <t>Isaac, Tavia E.</t>
  </si>
  <si>
    <t>tavia.isaac@my.utsa.edu</t>
  </si>
  <si>
    <t>@01999020</t>
  </si>
  <si>
    <t>lkg287</t>
  </si>
  <si>
    <t>Pena, Braulio L.</t>
  </si>
  <si>
    <t>braulio.pena@my.utsa.edu</t>
  </si>
  <si>
    <t>@01999032</t>
  </si>
  <si>
    <t>vxs098</t>
  </si>
  <si>
    <t>Chavez, Thomas R.</t>
  </si>
  <si>
    <t>thomas.chavez@my.utsa.edu</t>
  </si>
  <si>
    <t>@01999045</t>
  </si>
  <si>
    <t>ajj962</t>
  </si>
  <si>
    <t>Moreno, Jordan</t>
  </si>
  <si>
    <t>jordan.moreno@my.utsa.edu</t>
  </si>
  <si>
    <t>@01999062</t>
  </si>
  <si>
    <t>nfu650</t>
  </si>
  <si>
    <t>Garza, Nicolas A.</t>
  </si>
  <si>
    <t>nicolas.garza2@my.utsa.edu</t>
  </si>
  <si>
    <t>@01999137</t>
  </si>
  <si>
    <t>ehp533</t>
  </si>
  <si>
    <t>Chirinos, Miranda S.</t>
  </si>
  <si>
    <t>miranda.chirinos@my.utsa.edu</t>
  </si>
  <si>
    <t>@01999141</t>
  </si>
  <si>
    <t>erd625</t>
  </si>
  <si>
    <t>Barbosa, Marzel I.</t>
  </si>
  <si>
    <t>marzel.barbosa@my.utsa.edu</t>
  </si>
  <si>
    <t>@01999142</t>
  </si>
  <si>
    <t>vky857</t>
  </si>
  <si>
    <t>Burbach, Ashley N.</t>
  </si>
  <si>
    <t>ashley.burbach@my.utsa.edu</t>
  </si>
  <si>
    <t>@01999148</t>
  </si>
  <si>
    <t>eei397</t>
  </si>
  <si>
    <t>Aguilera, Antonia</t>
  </si>
  <si>
    <t>antonia.aguilera@my.utsa.edu</t>
  </si>
  <si>
    <t>@01999153</t>
  </si>
  <si>
    <t>ypc460</t>
  </si>
  <si>
    <t>Moreno, Sabastian R.</t>
  </si>
  <si>
    <t>sabastian.moreno@my.utsa.edu</t>
  </si>
  <si>
    <t>@01999163</t>
  </si>
  <si>
    <t>ffn083</t>
  </si>
  <si>
    <t>Oh, Ashley H.</t>
  </si>
  <si>
    <t>ashley.oh@my.utsa.edu</t>
  </si>
  <si>
    <t>@01999180</t>
  </si>
  <si>
    <t>asd910</t>
  </si>
  <si>
    <t>Mujica, Julio</t>
  </si>
  <si>
    <t>julio.mujica@my.utsa.edu</t>
  </si>
  <si>
    <t>@01999182</t>
  </si>
  <si>
    <t>zeq558</t>
  </si>
  <si>
    <t>Mujica, Judith</t>
  </si>
  <si>
    <t>judith.mujica@my.utsa.edu</t>
  </si>
  <si>
    <t>@01999192</t>
  </si>
  <si>
    <t>wsh807</t>
  </si>
  <si>
    <t>Flores Villarreal, Isabella</t>
  </si>
  <si>
    <t>isabella.floresvillarreal@my.utsa.edu</t>
  </si>
  <si>
    <t>@01999269</t>
  </si>
  <si>
    <t>tvk999</t>
  </si>
  <si>
    <t>Kang, Sarah G.</t>
  </si>
  <si>
    <t>sarah.kang@my.utsa.edu</t>
  </si>
  <si>
    <t>@01999272</t>
  </si>
  <si>
    <t>cxt737</t>
  </si>
  <si>
    <t>Martinez, Roberto</t>
  </si>
  <si>
    <t>roberto.martinez2@my.utsa.edu</t>
  </si>
  <si>
    <t>@01999365</t>
  </si>
  <si>
    <t>bnq627</t>
  </si>
  <si>
    <t>Hsu, Caitlyn</t>
  </si>
  <si>
    <t>caitlyn.hsu@my.utsa.edu</t>
  </si>
  <si>
    <t>@01999386</t>
  </si>
  <si>
    <t>wzg254</t>
  </si>
  <si>
    <t>Amusat, Treasure T.</t>
  </si>
  <si>
    <t>treasure.amusat@my.utsa.edu</t>
  </si>
  <si>
    <t>@01999389</t>
  </si>
  <si>
    <t>grg847</t>
  </si>
  <si>
    <t>Orozco, Liliana C.</t>
  </si>
  <si>
    <t>liliana.orozco@my.utsa.edu</t>
  </si>
  <si>
    <t>@01999395</t>
  </si>
  <si>
    <t>jxj082</t>
  </si>
  <si>
    <t>Bennett, Kambrya A.</t>
  </si>
  <si>
    <t>kambrya.bennett@my.utsa.edu</t>
  </si>
  <si>
    <t>@01999403</t>
  </si>
  <si>
    <t>xty209</t>
  </si>
  <si>
    <t>Brown, Charis A.</t>
  </si>
  <si>
    <t>charis.brown@my.utsa.edu</t>
  </si>
  <si>
    <t>@01999407</t>
  </si>
  <si>
    <t>wyn839</t>
  </si>
  <si>
    <t>Alanis, Karen B.</t>
  </si>
  <si>
    <t>karen.alanis@my.utsa.edu</t>
  </si>
  <si>
    <t>@01999417</t>
  </si>
  <si>
    <t>ovf587</t>
  </si>
  <si>
    <t>Barrera, Isabella S.</t>
  </si>
  <si>
    <t>isabella.barrera@my.utsa.edu</t>
  </si>
  <si>
    <t>@01999470</t>
  </si>
  <si>
    <t>gwt692</t>
  </si>
  <si>
    <t>Fernandez Ayala, Melissa</t>
  </si>
  <si>
    <t>melissa.fernandezayala@my.utsa.edu</t>
  </si>
  <si>
    <t>@01999481</t>
  </si>
  <si>
    <t>uda846</t>
  </si>
  <si>
    <t>Graham, Journie L.</t>
  </si>
  <si>
    <t>journie.graham@my.utsa.edu</t>
  </si>
  <si>
    <t>@01999501</t>
  </si>
  <si>
    <t>xih861</t>
  </si>
  <si>
    <t>Hernandez Vallejo, Glendy L.</t>
  </si>
  <si>
    <t>glendy.hernandezvallejo@my.utsa.edu</t>
  </si>
  <si>
    <t>@01999545</t>
  </si>
  <si>
    <t>qlv973</t>
  </si>
  <si>
    <t>Montero, Christopher A.</t>
  </si>
  <si>
    <t>christopher.montero@my.utsa.edu</t>
  </si>
  <si>
    <t>@01999570</t>
  </si>
  <si>
    <t>xsw362</t>
  </si>
  <si>
    <t>Perez, Maricza</t>
  </si>
  <si>
    <t>maricza.perez@my.utsa.edu</t>
  </si>
  <si>
    <t>@01999587</t>
  </si>
  <si>
    <t>gsg741</t>
  </si>
  <si>
    <t>Riojas, Kasey H.</t>
  </si>
  <si>
    <t>kasey.riojas@my.utsa.edu</t>
  </si>
  <si>
    <t>@01999594</t>
  </si>
  <si>
    <t>trr594</t>
  </si>
  <si>
    <t>Rodriguez, Jazlyn N.</t>
  </si>
  <si>
    <t>jazlyn.rodriguez2@my.utsa.edu</t>
  </si>
  <si>
    <t>@01999602</t>
  </si>
  <si>
    <t>rfh478</t>
  </si>
  <si>
    <t>Santana, Lyna M.</t>
  </si>
  <si>
    <t>lyna.santana@my.utsa.edu</t>
  </si>
  <si>
    <t>@01999605</t>
  </si>
  <si>
    <t>ktb866</t>
  </si>
  <si>
    <t>Schafer, Avery M.</t>
  </si>
  <si>
    <t>avery.schafer@my.utsa.edu</t>
  </si>
  <si>
    <t>@01999638</t>
  </si>
  <si>
    <t>tze622</t>
  </si>
  <si>
    <t>Wade, Sara L.</t>
  </si>
  <si>
    <t>sara.wade@my.utsa.edu</t>
  </si>
  <si>
    <t>@01999642</t>
  </si>
  <si>
    <t>axg378</t>
  </si>
  <si>
    <t>Williams, Lanessa C.</t>
  </si>
  <si>
    <t>lanessa.williams@my.utsa.edu</t>
  </si>
  <si>
    <t>@01999644</t>
  </si>
  <si>
    <t>rdu337</t>
  </si>
  <si>
    <t>Wrinkle, Hannah M.</t>
  </si>
  <si>
    <t>hannah.wrinkle@my.utsa.edu</t>
  </si>
  <si>
    <t>@01999654</t>
  </si>
  <si>
    <t>ade021</t>
  </si>
  <si>
    <t>Leon, Luis F.</t>
  </si>
  <si>
    <t>luis.leon@my.utsa.edu</t>
  </si>
  <si>
    <t>@01999731</t>
  </si>
  <si>
    <t>kmy743</t>
  </si>
  <si>
    <t>Ibarra, Alberto</t>
  </si>
  <si>
    <t>alberto.ibarra@my.utsa.edu</t>
  </si>
  <si>
    <t>@01999736</t>
  </si>
  <si>
    <t>ltd456</t>
  </si>
  <si>
    <t>Hinojosa, Alejandra M.</t>
  </si>
  <si>
    <t>alejandra.hinojosa@my.utsa.edu</t>
  </si>
  <si>
    <t>@01999824</t>
  </si>
  <si>
    <t>uvd454</t>
  </si>
  <si>
    <t>Olguin, Mia D.</t>
  </si>
  <si>
    <t>mia.olguin@my.utsa.edu</t>
  </si>
  <si>
    <t>@01999840</t>
  </si>
  <si>
    <t>ayw682</t>
  </si>
  <si>
    <t>Sharique, Zuhayr</t>
  </si>
  <si>
    <t>zuhayr.sharique@my.utsa.edu</t>
  </si>
  <si>
    <t>@01999848</t>
  </si>
  <si>
    <t>pcz559</t>
  </si>
  <si>
    <t>Velazquez, Dakota L.</t>
  </si>
  <si>
    <t>dakota.velazquez@my.utsa.edu</t>
  </si>
  <si>
    <t>@01999873</t>
  </si>
  <si>
    <t>jgz868</t>
  </si>
  <si>
    <t>Ybarra, Brynn R.</t>
  </si>
  <si>
    <t>brynn.ybarra@my.utsa.edu</t>
  </si>
  <si>
    <t>@01999886</t>
  </si>
  <si>
    <t>gbj047</t>
  </si>
  <si>
    <t>Andrew, Alyssa E.</t>
  </si>
  <si>
    <t>alyssa.andrew@my.utsa.edu</t>
  </si>
  <si>
    <t>@01999944</t>
  </si>
  <si>
    <t>fiv946</t>
  </si>
  <si>
    <t>Meneses, Alejandro E.</t>
  </si>
  <si>
    <t>alejandro.meneses@my.utsa.edu</t>
  </si>
  <si>
    <t>@02000029</t>
  </si>
  <si>
    <t>pij635</t>
  </si>
  <si>
    <t>Villarreal, Noah A.</t>
  </si>
  <si>
    <t>noah.villarreal@my.utsa.edu</t>
  </si>
  <si>
    <t>@02000052</t>
  </si>
  <si>
    <t>dta903</t>
  </si>
  <si>
    <t>Bahlow, Dynasty A.</t>
  </si>
  <si>
    <t>dynasty.bahlow@my.utsa.edu</t>
  </si>
  <si>
    <t>@02000080</t>
  </si>
  <si>
    <t>wys497</t>
  </si>
  <si>
    <t>Contreras, Francisco</t>
  </si>
  <si>
    <t>francisco.contreras@my.utsa.edu</t>
  </si>
  <si>
    <t>@02000083</t>
  </si>
  <si>
    <t>ykx639</t>
  </si>
  <si>
    <t>Sanchez, Alyssa G.</t>
  </si>
  <si>
    <t>alyssa.sanchez3@my.utsa.edu</t>
  </si>
  <si>
    <t>@02000084</t>
  </si>
  <si>
    <t>btl284</t>
  </si>
  <si>
    <t>jacob.morales2@my.utsa.edu</t>
  </si>
  <si>
    <t>@02000102</t>
  </si>
  <si>
    <t>guc056</t>
  </si>
  <si>
    <t>Carter, Alexis G.</t>
  </si>
  <si>
    <t>alexis.carter@my.utsa.edu</t>
  </si>
  <si>
    <t>@02000136</t>
  </si>
  <si>
    <t>xvc990</t>
  </si>
  <si>
    <t>Howard, Savannah A.</t>
  </si>
  <si>
    <t>savannah.howard@my.utsa.edu</t>
  </si>
  <si>
    <t>@02000175</t>
  </si>
  <si>
    <t>nck909</t>
  </si>
  <si>
    <t>Avery, Annamarie C.</t>
  </si>
  <si>
    <t>annamarie.avery@my.utsa.edu</t>
  </si>
  <si>
    <t>@02000186</t>
  </si>
  <si>
    <t>gvt271</t>
  </si>
  <si>
    <t>Fraser, Nita E.</t>
  </si>
  <si>
    <t>nita.fraser@my.utsa.edu</t>
  </si>
  <si>
    <t>@02000254</t>
  </si>
  <si>
    <t>aqj919</t>
  </si>
  <si>
    <t>Bowler, Donald L.</t>
  </si>
  <si>
    <t>donald.bowler@my.utsa.edu</t>
  </si>
  <si>
    <t>@02000269</t>
  </si>
  <si>
    <t>tqy931</t>
  </si>
  <si>
    <t>Mccabe, Alexandra</t>
  </si>
  <si>
    <t>alexandra.mccabe@my.utsa.edu</t>
  </si>
  <si>
    <t>@02000280</t>
  </si>
  <si>
    <t>owh234</t>
  </si>
  <si>
    <t>Magallanes, Natalie</t>
  </si>
  <si>
    <t>natalie.magallanes@my.utsa.edu</t>
  </si>
  <si>
    <t>@02000300</t>
  </si>
  <si>
    <t>aac340</t>
  </si>
  <si>
    <t>Reyes-Rueda, Kevin S.</t>
  </si>
  <si>
    <t>kevin.reyes-rueda@my.utsa.edu</t>
  </si>
  <si>
    <t>@02000334</t>
  </si>
  <si>
    <t>zzj687</t>
  </si>
  <si>
    <t>Aljamal, Tamer</t>
  </si>
  <si>
    <t>tamer.aljamal@my.utsa.edu</t>
  </si>
  <si>
    <t>@02000337</t>
  </si>
  <si>
    <t>qxr697</t>
  </si>
  <si>
    <t>Imtiaz, Sudais</t>
  </si>
  <si>
    <t>sudais.imtiaz@my.utsa.edu</t>
  </si>
  <si>
    <t>@02000341</t>
  </si>
  <si>
    <t>nqn729</t>
  </si>
  <si>
    <t>Montalvo, Savenah M.</t>
  </si>
  <si>
    <t>savenah.montalvo@my.utsa.edu</t>
  </si>
  <si>
    <t>@02000358</t>
  </si>
  <si>
    <t>rkq894</t>
  </si>
  <si>
    <t>Nahuina, Keani M.</t>
  </si>
  <si>
    <t>keani.nahuina@my.utsa.edu</t>
  </si>
  <si>
    <t>@02000363</t>
  </si>
  <si>
    <t>npf949</t>
  </si>
  <si>
    <t>Escobar Espino, Noelis</t>
  </si>
  <si>
    <t>noelis.escobarespino@my.utsa.edu</t>
  </si>
  <si>
    <t>@02000401</t>
  </si>
  <si>
    <t>jsk728</t>
  </si>
  <si>
    <t>Valtierra, Genessis E.</t>
  </si>
  <si>
    <t>genessis.valtierra@my.utsa.edu</t>
  </si>
  <si>
    <t>@02000405</t>
  </si>
  <si>
    <t>vgb367</t>
  </si>
  <si>
    <t>Cole, Michele M.</t>
  </si>
  <si>
    <t>michele.cole@my.utsa.edu</t>
  </si>
  <si>
    <t>@02000437</t>
  </si>
  <si>
    <t>hww859</t>
  </si>
  <si>
    <t>Anjum, Sania</t>
  </si>
  <si>
    <t>sania.anjum@my.utsa.edu</t>
  </si>
  <si>
    <t>@02000452</t>
  </si>
  <si>
    <t>bmj318</t>
  </si>
  <si>
    <t>Davis, Frank D.</t>
  </si>
  <si>
    <t>frank.davis2@my.utsa.edu</t>
  </si>
  <si>
    <t>@02000494</t>
  </si>
  <si>
    <t>uig817</t>
  </si>
  <si>
    <t>Nielsen, Kaitlin A.</t>
  </si>
  <si>
    <t>kaitlin.nielsen@my.utsa.edu</t>
  </si>
  <si>
    <t>@02000505</t>
  </si>
  <si>
    <t>jat345</t>
  </si>
  <si>
    <t>Perrino, Kailey A.</t>
  </si>
  <si>
    <t>kailey.perrino@my.utsa.edu</t>
  </si>
  <si>
    <t>@02000515</t>
  </si>
  <si>
    <t>cnh274</t>
  </si>
  <si>
    <t>Roberts, Miriam T.</t>
  </si>
  <si>
    <t>miriam.roberts@my.utsa.edu</t>
  </si>
  <si>
    <t>@02000524</t>
  </si>
  <si>
    <t>ylo796</t>
  </si>
  <si>
    <t>Soto, Arturo A.</t>
  </si>
  <si>
    <t>arturo.soto@my.utsa.edu</t>
  </si>
  <si>
    <t>@02000527</t>
  </si>
  <si>
    <t>qxo907</t>
  </si>
  <si>
    <t>Sullivan, Cole A.</t>
  </si>
  <si>
    <t>cole.sullivan@my.utsa.edu</t>
  </si>
  <si>
    <t>@02000595</t>
  </si>
  <si>
    <t>kcp491</t>
  </si>
  <si>
    <t>Ramon, Isabella N.</t>
  </si>
  <si>
    <t>isabella.ramon2@my.utsa.edu</t>
  </si>
  <si>
    <t>@02000613</t>
  </si>
  <si>
    <t>sqx957</t>
  </si>
  <si>
    <t>Galvan, Kassandra</t>
  </si>
  <si>
    <t>kassandra.galvan@my.utsa.edu</t>
  </si>
  <si>
    <t>@02000635</t>
  </si>
  <si>
    <t>gtj236</t>
  </si>
  <si>
    <t>Cuadros Anguiano, Arturo</t>
  </si>
  <si>
    <t>arturo.cuadrosanguiano@my.utsa.edu</t>
  </si>
  <si>
    <t>@02000684</t>
  </si>
  <si>
    <t>xba588</t>
  </si>
  <si>
    <t>Elizondo, Hector L.</t>
  </si>
  <si>
    <t>hector.elizondo3@my.utsa.edu</t>
  </si>
  <si>
    <t>@02000685</t>
  </si>
  <si>
    <t>ddi469</t>
  </si>
  <si>
    <t>Flores, April</t>
  </si>
  <si>
    <t>april.flores2@my.utsa.edu</t>
  </si>
  <si>
    <t>@02000722</t>
  </si>
  <si>
    <t>meq560</t>
  </si>
  <si>
    <t>Whang, David S.</t>
  </si>
  <si>
    <t>david.whang@my.utsa.edu</t>
  </si>
  <si>
    <t>@02000762</t>
  </si>
  <si>
    <t>iye187</t>
  </si>
  <si>
    <t>Duncan, Lydia E.</t>
  </si>
  <si>
    <t>lydia.duncan@my.utsa.edu</t>
  </si>
  <si>
    <t>@02000823</t>
  </si>
  <si>
    <t>yut368</t>
  </si>
  <si>
    <t>Land, Marissa N.</t>
  </si>
  <si>
    <t>marissa.land@my.utsa.edu</t>
  </si>
  <si>
    <t>@02000836</t>
  </si>
  <si>
    <t>vxv473</t>
  </si>
  <si>
    <t>Filio, Jose A.</t>
  </si>
  <si>
    <t>jose.filio@my.utsa.edu</t>
  </si>
  <si>
    <t>@02000849</t>
  </si>
  <si>
    <t>naz014</t>
  </si>
  <si>
    <t>Perez, Isabella L.</t>
  </si>
  <si>
    <t>isabella.perez2@my.utsa.edu</t>
  </si>
  <si>
    <t>@02000862</t>
  </si>
  <si>
    <t>eku006</t>
  </si>
  <si>
    <t>Levin, Patricia L.</t>
  </si>
  <si>
    <t>patricia.levin@my.utsa.edu</t>
  </si>
  <si>
    <t>@02000881</t>
  </si>
  <si>
    <t>ewl334</t>
  </si>
  <si>
    <t>Aviles, Brianna</t>
  </si>
  <si>
    <t>brianna.aviles@my.utsa.edu</t>
  </si>
  <si>
    <t>@02000899</t>
  </si>
  <si>
    <t>odo454</t>
  </si>
  <si>
    <t>Chocron-Vergel, Alba R.</t>
  </si>
  <si>
    <t>alba.chocron@my.utsa.edu</t>
  </si>
  <si>
    <t>@02001011</t>
  </si>
  <si>
    <t>rih682</t>
  </si>
  <si>
    <t>Williams, Mable L.</t>
  </si>
  <si>
    <t>mable.williams@my.utsa.edu</t>
  </si>
  <si>
    <t>@02001062</t>
  </si>
  <si>
    <t>snk570</t>
  </si>
  <si>
    <t>Mata, Jaqueline</t>
  </si>
  <si>
    <t>jaqueline.mata@my.utsa.edu</t>
  </si>
  <si>
    <t>@02001070</t>
  </si>
  <si>
    <t>dya585</t>
  </si>
  <si>
    <t>Martinez, Joshua A.</t>
  </si>
  <si>
    <t>joshua.martinez10@my.utsa.edu</t>
  </si>
  <si>
    <t>@02001095</t>
  </si>
  <si>
    <t>hrb147</t>
  </si>
  <si>
    <t>Garcia, Jennifer A.</t>
  </si>
  <si>
    <t>jennifer.garcia8@my.utsa.edu</t>
  </si>
  <si>
    <t>@02001106</t>
  </si>
  <si>
    <t>yhc640</t>
  </si>
  <si>
    <t>Cano, Matthew</t>
  </si>
  <si>
    <t>matthew.cano@my.utsa.edu</t>
  </si>
  <si>
    <t>@02001142</t>
  </si>
  <si>
    <t>zsj757</t>
  </si>
  <si>
    <t>Escalera, Madeline N.</t>
  </si>
  <si>
    <t>madeline.escalera@my.utsa.edu</t>
  </si>
  <si>
    <t>@02001147</t>
  </si>
  <si>
    <t>qao268</t>
  </si>
  <si>
    <t>Guedry, Owyn</t>
  </si>
  <si>
    <t>owyn.guedry@my.utsa.edu</t>
  </si>
  <si>
    <t>@02001153</t>
  </si>
  <si>
    <t>nox860</t>
  </si>
  <si>
    <t>Ibarra, Lyla A.</t>
  </si>
  <si>
    <t>lyla.ibarra@my.utsa.edu</t>
  </si>
  <si>
    <t>@02001194</t>
  </si>
  <si>
    <t>kom858</t>
  </si>
  <si>
    <t>Sanchez, Natalie K.</t>
  </si>
  <si>
    <t>natalie.sanchez4@my.utsa.edu</t>
  </si>
  <si>
    <t>@02001219</t>
  </si>
  <si>
    <t>ufe970</t>
  </si>
  <si>
    <t>King, Grace E.</t>
  </si>
  <si>
    <t>grace.king@my.utsa.edu</t>
  </si>
  <si>
    <t>@02001243</t>
  </si>
  <si>
    <t>yoe014</t>
  </si>
  <si>
    <t>Manecke, Katherine R.</t>
  </si>
  <si>
    <t>katherine.manecke@my.utsa.edu</t>
  </si>
  <si>
    <t>@02001364</t>
  </si>
  <si>
    <t>bca334</t>
  </si>
  <si>
    <t>Pastrana-Oconnor, Mario</t>
  </si>
  <si>
    <t>mario.pastrana-oconnor@my.utsa.edu</t>
  </si>
  <si>
    <t>@02001367</t>
  </si>
  <si>
    <t>ypn430</t>
  </si>
  <si>
    <t>Reyes Martinez, Melissa</t>
  </si>
  <si>
    <t>melissa.reyesmartinez@my.utsa.edu</t>
  </si>
  <si>
    <t>@02001368</t>
  </si>
  <si>
    <t>snt480</t>
  </si>
  <si>
    <t>Saenz, Stephen M.</t>
  </si>
  <si>
    <t>stephen.saenz2@my.utsa.edu</t>
  </si>
  <si>
    <t>@02001419</t>
  </si>
  <si>
    <t>siu738</t>
  </si>
  <si>
    <t>Jalley, Tara</t>
  </si>
  <si>
    <t>tara.jalley@my.utsa.edu</t>
  </si>
  <si>
    <t>@02001445</t>
  </si>
  <si>
    <t>amc259</t>
  </si>
  <si>
    <t>Tovar, Erick I.</t>
  </si>
  <si>
    <t>erick.tovar@my.utsa.edu</t>
  </si>
  <si>
    <t>@02001453</t>
  </si>
  <si>
    <t>npm769</t>
  </si>
  <si>
    <t>Trevino, Daniel R.</t>
  </si>
  <si>
    <t>daniel.trevino4@my.utsa.edu</t>
  </si>
  <si>
    <t>@02001477</t>
  </si>
  <si>
    <t>epu636</t>
  </si>
  <si>
    <t>Bermea, Miranda</t>
  </si>
  <si>
    <t>miranda.bermea@my.utsa.edu</t>
  </si>
  <si>
    <t>@02001515</t>
  </si>
  <si>
    <t>mpv016</t>
  </si>
  <si>
    <t>Reilly, Matthew J.</t>
  </si>
  <si>
    <t>matthew.reilly@my.utsa.edu</t>
  </si>
  <si>
    <t>@02001520</t>
  </si>
  <si>
    <t>qko279</t>
  </si>
  <si>
    <t>Soto, Emily S.</t>
  </si>
  <si>
    <t>emily.soto@my.utsa.edu</t>
  </si>
  <si>
    <t>@02001543</t>
  </si>
  <si>
    <t>jxp926</t>
  </si>
  <si>
    <t>Figueroa, Angie N.</t>
  </si>
  <si>
    <t>angie.figueroa2@my.utsa.edu</t>
  </si>
  <si>
    <t>@02001574</t>
  </si>
  <si>
    <t>qlq805</t>
  </si>
  <si>
    <t>Ytuarte, Richard A.</t>
  </si>
  <si>
    <t>richard.ytuarte@my.utsa.edu</t>
  </si>
  <si>
    <t>@02001575</t>
  </si>
  <si>
    <t>bfd525</t>
  </si>
  <si>
    <t>Zavala, Esteban</t>
  </si>
  <si>
    <t>esteban.zavala@my.utsa.edu</t>
  </si>
  <si>
    <t>@02001576</t>
  </si>
  <si>
    <t>wio875</t>
  </si>
  <si>
    <t>Escobedo, Christina J.</t>
  </si>
  <si>
    <t>christina.escobedo@my.utsa.edu</t>
  </si>
  <si>
    <t>@02001584</t>
  </si>
  <si>
    <t>zmo838</t>
  </si>
  <si>
    <t>Daley, Trent L.</t>
  </si>
  <si>
    <t>trent.daley@my.utsa.edu</t>
  </si>
  <si>
    <t>@02001591</t>
  </si>
  <si>
    <t>wtv986</t>
  </si>
  <si>
    <t>Kacmar, Cara A.</t>
  </si>
  <si>
    <t>cara.kacmar@my.utsa.edu</t>
  </si>
  <si>
    <t>@02001597</t>
  </si>
  <si>
    <t>lld451</t>
  </si>
  <si>
    <t>Pena, Cristopher M.</t>
  </si>
  <si>
    <t>cristopher.pena@my.utsa.edu</t>
  </si>
  <si>
    <t>@02001600</t>
  </si>
  <si>
    <t>ewb980</t>
  </si>
  <si>
    <t>Nagle, Benjamin W.</t>
  </si>
  <si>
    <t>benjamin.nagle@my.utsa.edu</t>
  </si>
  <si>
    <t>@02001620</t>
  </si>
  <si>
    <t>zfq820</t>
  </si>
  <si>
    <t>Olson, Jakob B.</t>
  </si>
  <si>
    <t>jakob.olson2@my.utsa.edu</t>
  </si>
  <si>
    <t>@02001654</t>
  </si>
  <si>
    <t>jfh287</t>
  </si>
  <si>
    <t>Bazan, Irina A.</t>
  </si>
  <si>
    <t>irina.bazan@my.utsa.edu</t>
  </si>
  <si>
    <t>@02001699</t>
  </si>
  <si>
    <t>ilt343</t>
  </si>
  <si>
    <t>Wren, Adele L.</t>
  </si>
  <si>
    <t>adele.wren@my.utsa.edu</t>
  </si>
  <si>
    <t>@02001724</t>
  </si>
  <si>
    <t>wlm072</t>
  </si>
  <si>
    <t>Stanley, Erin E.</t>
  </si>
  <si>
    <t>erin.stanley@my.utsa.edu</t>
  </si>
  <si>
    <t>@02001725</t>
  </si>
  <si>
    <t>kyd224</t>
  </si>
  <si>
    <t>Trevino, Alan D.</t>
  </si>
  <si>
    <t>alan.trevino2@my.utsa.edu</t>
  </si>
  <si>
    <t>@02001754</t>
  </si>
  <si>
    <t>mpo451</t>
  </si>
  <si>
    <t>Birk, Chyenne</t>
  </si>
  <si>
    <t>chyenne.birk@my.utsa.edu</t>
  </si>
  <si>
    <t>@02001785</t>
  </si>
  <si>
    <t>sju992</t>
  </si>
  <si>
    <t>Keefe, Abigail K.</t>
  </si>
  <si>
    <t>abigail.keefe@my.utsa.edu</t>
  </si>
  <si>
    <t>@02001792</t>
  </si>
  <si>
    <t>rvk081</t>
  </si>
  <si>
    <t>Mashhoon, Michael A.</t>
  </si>
  <si>
    <t>michael.mashhoon@my.utsa.edu</t>
  </si>
  <si>
    <t>@02001834</t>
  </si>
  <si>
    <t>vko335</t>
  </si>
  <si>
    <t>Delacruz, Corina M.</t>
  </si>
  <si>
    <t>corina.delacruz@my.utsa.edu</t>
  </si>
  <si>
    <t>@02001852</t>
  </si>
  <si>
    <t>wrh768</t>
  </si>
  <si>
    <t>Benavides, Karli J.</t>
  </si>
  <si>
    <t>karli.benavides@my.utsa.edu</t>
  </si>
  <si>
    <t>@02001899</t>
  </si>
  <si>
    <t>hyi880</t>
  </si>
  <si>
    <t>Webb, Alexandria N.</t>
  </si>
  <si>
    <t>alexandria.webb@my.utsa.edu</t>
  </si>
  <si>
    <t>@02001924</t>
  </si>
  <si>
    <t>kpz787</t>
  </si>
  <si>
    <t>Muniz, Cassandra-Lisette C.</t>
  </si>
  <si>
    <t>cassandra-lisette.muniz@my.utsa.edu</t>
  </si>
  <si>
    <t>@02001928</t>
  </si>
  <si>
    <t>puf688</t>
  </si>
  <si>
    <t>Torres, Herlinda</t>
  </si>
  <si>
    <t>herlinda.torres@my.utsa.edu</t>
  </si>
  <si>
    <t>@02001943</t>
  </si>
  <si>
    <t>qda125</t>
  </si>
  <si>
    <t>Caston, Antonio D.</t>
  </si>
  <si>
    <t>antonio.caston@my.utsa.edu</t>
  </si>
  <si>
    <t>@02001958</t>
  </si>
  <si>
    <t>coh002</t>
  </si>
  <si>
    <t>Gangaram, Shraddha</t>
  </si>
  <si>
    <t>shraddha.gangaram@my.utsa.edu</t>
  </si>
  <si>
    <t>@02001964</t>
  </si>
  <si>
    <t>gxf648</t>
  </si>
  <si>
    <t>Gutierrez, Camilo J.</t>
  </si>
  <si>
    <t>camilo.gutierrez@my.utsa.edu</t>
  </si>
  <si>
    <t>@02001967</t>
  </si>
  <si>
    <t>wjm097</t>
  </si>
  <si>
    <t>Iqbal, Rida</t>
  </si>
  <si>
    <t>rida.iqbal@my.utsa.edu</t>
  </si>
  <si>
    <t>@02002012</t>
  </si>
  <si>
    <t>eom631</t>
  </si>
  <si>
    <t>Trevino-Lopez, Armando</t>
  </si>
  <si>
    <t>armando.trevino-lopez@my.utsa.edu</t>
  </si>
  <si>
    <t>@02002021</t>
  </si>
  <si>
    <t>llj818</t>
  </si>
  <si>
    <t>Zahn, Naomi A.</t>
  </si>
  <si>
    <t>naomi.zahn@my.utsa.edu</t>
  </si>
  <si>
    <t>@02002031</t>
  </si>
  <si>
    <t>nog693</t>
  </si>
  <si>
    <t>Espinoza, Edward</t>
  </si>
  <si>
    <t>edward.espinoza2@my.utsa.edu</t>
  </si>
  <si>
    <t>@02002120</t>
  </si>
  <si>
    <t>twl475</t>
  </si>
  <si>
    <t>Garcia, Hector J.</t>
  </si>
  <si>
    <t>hector.garcia10@my.utsa.edu</t>
  </si>
  <si>
    <t>@02002137</t>
  </si>
  <si>
    <t>bsu924</t>
  </si>
  <si>
    <t>Acosta, Justice E.</t>
  </si>
  <si>
    <t>justice.acosta@my.utsa.edu</t>
  </si>
  <si>
    <t>@02002168</t>
  </si>
  <si>
    <t>tnf621</t>
  </si>
  <si>
    <t>Cubos, Denise</t>
  </si>
  <si>
    <t>denise.cubos@my.utsa.edu</t>
  </si>
  <si>
    <t>@02002172</t>
  </si>
  <si>
    <t>fsw155</t>
  </si>
  <si>
    <t>Diaz-Miron Chavez, Bruno</t>
  </si>
  <si>
    <t>bruno.diaz-mironchavez@my.utsa.edu</t>
  </si>
  <si>
    <t>@02002181</t>
  </si>
  <si>
    <t>wwg207</t>
  </si>
  <si>
    <t>Hayes, Eric R.</t>
  </si>
  <si>
    <t>eric.hayes@my.utsa.edu</t>
  </si>
  <si>
    <t>@02002218</t>
  </si>
  <si>
    <t>npa594</t>
  </si>
  <si>
    <t>Posada, Nathaly</t>
  </si>
  <si>
    <t>nathaly.posada@my.utsa.edu</t>
  </si>
  <si>
    <t>@02002233</t>
  </si>
  <si>
    <t>twk776</t>
  </si>
  <si>
    <t>Salinas, Kevin J.</t>
  </si>
  <si>
    <t>kevin.salinas@my.utsa.edu</t>
  </si>
  <si>
    <t>@02002310</t>
  </si>
  <si>
    <t>cin569</t>
  </si>
  <si>
    <t>Caputo, Ysabella F.</t>
  </si>
  <si>
    <t>ysabella.caputo@my.utsa.edu</t>
  </si>
  <si>
    <t>@02002345</t>
  </si>
  <si>
    <t>kjs719</t>
  </si>
  <si>
    <t>Hernandez-Murray, Eimy S.</t>
  </si>
  <si>
    <t>eimy.hernandez-murray@my.utsa.edu</t>
  </si>
  <si>
    <t>@02002408</t>
  </si>
  <si>
    <t>arv587</t>
  </si>
  <si>
    <t>Vega, Della L.</t>
  </si>
  <si>
    <t>della.vega@my.utsa.edu</t>
  </si>
  <si>
    <t>@02002440</t>
  </si>
  <si>
    <t>qxs823</t>
  </si>
  <si>
    <t>Huerta, Luis G.</t>
  </si>
  <si>
    <t>luis.huerta@my.utsa.edu</t>
  </si>
  <si>
    <t>@02002450</t>
  </si>
  <si>
    <t>alm206</t>
  </si>
  <si>
    <t>Lopez, Cesar G.</t>
  </si>
  <si>
    <t>cesar.lopez@my.utsa.edu</t>
  </si>
  <si>
    <t>@02002469</t>
  </si>
  <si>
    <t>okm951</t>
  </si>
  <si>
    <t>Gibler, Abigail L.</t>
  </si>
  <si>
    <t>abigail.gibler@my.utsa.edu</t>
  </si>
  <si>
    <t>@02002472</t>
  </si>
  <si>
    <t>qaf638</t>
  </si>
  <si>
    <t>Officer, Taylor N.</t>
  </si>
  <si>
    <t>taylor.officer@my.utsa.edu</t>
  </si>
  <si>
    <t>@02002476</t>
  </si>
  <si>
    <t>rbx745</t>
  </si>
  <si>
    <t>Cepeda, Wendy</t>
  </si>
  <si>
    <t>wendy.cepeda@my.utsa.edu</t>
  </si>
  <si>
    <t>@02002483</t>
  </si>
  <si>
    <t>zgq603</t>
  </si>
  <si>
    <t>Marshall, Arielle N.</t>
  </si>
  <si>
    <t>arielle.marshall@my.utsa.edu</t>
  </si>
  <si>
    <t>@02002506</t>
  </si>
  <si>
    <t>mfx783</t>
  </si>
  <si>
    <t>Torres Villarreal, Giselle A.</t>
  </si>
  <si>
    <t>giselle.torresvillarreal@my.utsa.edu</t>
  </si>
  <si>
    <t>@02002576</t>
  </si>
  <si>
    <t>fso134</t>
  </si>
  <si>
    <t>Das, Raina</t>
  </si>
  <si>
    <t>raina.das@my.utsa.edu</t>
  </si>
  <si>
    <t>@02002615</t>
  </si>
  <si>
    <t>dbg219</t>
  </si>
  <si>
    <t>Hood, Lilly K.</t>
  </si>
  <si>
    <t>lilly.hood@my.utsa.edu</t>
  </si>
  <si>
    <t>@02002620</t>
  </si>
  <si>
    <t>kay798</t>
  </si>
  <si>
    <t>Lopez, Esmeralda S.</t>
  </si>
  <si>
    <t>esmeralda.lopez2@my.utsa.edu</t>
  </si>
  <si>
    <t>@02002665</t>
  </si>
  <si>
    <t>vxv008</t>
  </si>
  <si>
    <t>Lucas, Chase E.</t>
  </si>
  <si>
    <t>chase.lucas@my.utsa.edu</t>
  </si>
  <si>
    <t>@02002722</t>
  </si>
  <si>
    <t>vjp219</t>
  </si>
  <si>
    <t>Ayala, Andy E.</t>
  </si>
  <si>
    <t>andy.ayala@my.utsa.edu</t>
  </si>
  <si>
    <t>@02002758</t>
  </si>
  <si>
    <t>zvk993</t>
  </si>
  <si>
    <t>Garza, Erec N.</t>
  </si>
  <si>
    <t>erec.garza@my.utsa.edu</t>
  </si>
  <si>
    <t>@02002762</t>
  </si>
  <si>
    <t>pgm187</t>
  </si>
  <si>
    <t>Gonzalez, Letizia A.</t>
  </si>
  <si>
    <t>letizia.gonzalez@my.utsa.edu</t>
  </si>
  <si>
    <t>@02002804</t>
  </si>
  <si>
    <t>ube771</t>
  </si>
  <si>
    <t>Subulade, Olufemi</t>
  </si>
  <si>
    <t>olufemi.subulade@my.utsa.edu</t>
  </si>
  <si>
    <t>@02002845</t>
  </si>
  <si>
    <t>vbt343</t>
  </si>
  <si>
    <t>Sanyaolu, Temiloluwa G.</t>
  </si>
  <si>
    <t>temiloluwa.sanyaolu@my.utsa.edu</t>
  </si>
  <si>
    <t>@02002950</t>
  </si>
  <si>
    <t>ezp797</t>
  </si>
  <si>
    <t>Kalikiri, Poojasrinivas</t>
  </si>
  <si>
    <t>poojasrinivas.kalikiri@my.utsa.edu</t>
  </si>
  <si>
    <t>@02002951</t>
  </si>
  <si>
    <t>gbj099</t>
  </si>
  <si>
    <t>Kelly, Isaiah A.</t>
  </si>
  <si>
    <t>isaiah.kelly@my.utsa.edu</t>
  </si>
  <si>
    <t>@02002966</t>
  </si>
  <si>
    <t>yxr268</t>
  </si>
  <si>
    <t>Nkwocha, Samantha U.</t>
  </si>
  <si>
    <t>samantha.nkwocha@my.utsa.edu</t>
  </si>
  <si>
    <t>@02002969</t>
  </si>
  <si>
    <t>pcz683</t>
  </si>
  <si>
    <t>Patel, Kashyap S.</t>
  </si>
  <si>
    <t>kashyap.patel@my.utsa.edu</t>
  </si>
  <si>
    <t>@02003000</t>
  </si>
  <si>
    <t>xgn260</t>
  </si>
  <si>
    <t>Vargas, Alexis N.</t>
  </si>
  <si>
    <t>alexis.vargas2@my.utsa.edu</t>
  </si>
  <si>
    <t>@02003007</t>
  </si>
  <si>
    <t>jpd419</t>
  </si>
  <si>
    <t>Perez, Pamela</t>
  </si>
  <si>
    <t>pamela.perez@my.utsa.edu</t>
  </si>
  <si>
    <t>@02003032</t>
  </si>
  <si>
    <t>lid370</t>
  </si>
  <si>
    <t>Mendez, Vincent</t>
  </si>
  <si>
    <t>vincent.mendez2@my.utsa.edu</t>
  </si>
  <si>
    <t>@02003035</t>
  </si>
  <si>
    <t>him308</t>
  </si>
  <si>
    <t>Mendez, Amanda</t>
  </si>
  <si>
    <t>amanda.mendez2@my.utsa.edu</t>
  </si>
  <si>
    <t>@02003063</t>
  </si>
  <si>
    <t>ubr544</t>
  </si>
  <si>
    <t>Green, Quiana J.</t>
  </si>
  <si>
    <t>quiana.green@my.utsa.edu</t>
  </si>
  <si>
    <t>@02003094</t>
  </si>
  <si>
    <t>kxl912</t>
  </si>
  <si>
    <t>Esquilin, Genesis M.</t>
  </si>
  <si>
    <t>genesis.esquilin@my.utsa.edu</t>
  </si>
  <si>
    <t>@02003117</t>
  </si>
  <si>
    <t>tdr852</t>
  </si>
  <si>
    <t>Forrester, Shane T.</t>
  </si>
  <si>
    <t>shane.forrester@my.utsa.edu</t>
  </si>
  <si>
    <t>@02003315</t>
  </si>
  <si>
    <t>zxu553</t>
  </si>
  <si>
    <t>Carpenter, Attonie S.</t>
  </si>
  <si>
    <t>attonie.carpenter@my.utsa.edu</t>
  </si>
  <si>
    <t>@02003334</t>
  </si>
  <si>
    <t>dtm317</t>
  </si>
  <si>
    <t>Celis, Angelina</t>
  </si>
  <si>
    <t>angelina.celis@my.utsa.edu</t>
  </si>
  <si>
    <t>@02003399</t>
  </si>
  <si>
    <t>gus121</t>
  </si>
  <si>
    <t>De La Fuente, Moses V.</t>
  </si>
  <si>
    <t>moses.delafuente@my.utsa.edu</t>
  </si>
  <si>
    <t>@02003465</t>
  </si>
  <si>
    <t>eup739</t>
  </si>
  <si>
    <t>Estrada, Aaron A.</t>
  </si>
  <si>
    <t>aaron.estrada2@my.utsa.edu</t>
  </si>
  <si>
    <t>@02003512</t>
  </si>
  <si>
    <t>tpk675</t>
  </si>
  <si>
    <t>Garcia-morales, Indra N.</t>
  </si>
  <si>
    <t>indra.garcia-morales@my.utsa.edu</t>
  </si>
  <si>
    <t>@02003528</t>
  </si>
  <si>
    <t>aaw572</t>
  </si>
  <si>
    <t>Glazener, Cailey S.</t>
  </si>
  <si>
    <t>cailey.glazener@my.utsa.edu</t>
  </si>
  <si>
    <t>@02003554</t>
  </si>
  <si>
    <t>nfa178</t>
  </si>
  <si>
    <t>Guerrero, Miranda C.</t>
  </si>
  <si>
    <t>miranda.guerrero@my.utsa.edu</t>
  </si>
  <si>
    <t>@02003593</t>
  </si>
  <si>
    <t>obn265</t>
  </si>
  <si>
    <t>Hoang, Trinity N.</t>
  </si>
  <si>
    <t>trinity.hoang@my.utsa.edu</t>
  </si>
  <si>
    <t>@02003683</t>
  </si>
  <si>
    <t>dsr978</t>
  </si>
  <si>
    <t>Limon, Grecia C.</t>
  </si>
  <si>
    <t>grecia.limon@my.utsa.edu</t>
  </si>
  <si>
    <t>@02003707</t>
  </si>
  <si>
    <t>hcl744</t>
  </si>
  <si>
    <t>Lozano, Mykael I.</t>
  </si>
  <si>
    <t>mykael.lozano@my.utsa.edu</t>
  </si>
  <si>
    <t>@02003732</t>
  </si>
  <si>
    <t>wem707</t>
  </si>
  <si>
    <t>Martinez, Cora S.</t>
  </si>
  <si>
    <t>cora.martinez@my.utsa.edu</t>
  </si>
  <si>
    <t>@02003815</t>
  </si>
  <si>
    <t>bca230</t>
  </si>
  <si>
    <t>Morse, Emily G.</t>
  </si>
  <si>
    <t>emily.morse@my.utsa.edu</t>
  </si>
  <si>
    <t>@02003952</t>
  </si>
  <si>
    <t>oww651</t>
  </si>
  <si>
    <t>Reyes, Joceline</t>
  </si>
  <si>
    <t>joceline.reyes@my.utsa.edu</t>
  </si>
  <si>
    <t>@02003972</t>
  </si>
  <si>
    <t>vlp366</t>
  </si>
  <si>
    <t>Rodriguez, Keila A.</t>
  </si>
  <si>
    <t>keila.rodriguez@my.utsa.edu</t>
  </si>
  <si>
    <t>@02004044</t>
  </si>
  <si>
    <t>xzy576</t>
  </si>
  <si>
    <t>Son, Kevin C.</t>
  </si>
  <si>
    <t>kevin.son@my.utsa.edu</t>
  </si>
  <si>
    <t>@02004050</t>
  </si>
  <si>
    <t>mqb506</t>
  </si>
  <si>
    <t>Stack, Connor J.</t>
  </si>
  <si>
    <t>connor.stack@my.utsa.edu</t>
  </si>
  <si>
    <t>@02004120</t>
  </si>
  <si>
    <t>yth901</t>
  </si>
  <si>
    <t>Vasquez, Alenis M.</t>
  </si>
  <si>
    <t>alenis.vasquez@my.utsa.edu</t>
  </si>
  <si>
    <t>@02004135</t>
  </si>
  <si>
    <t>lxx940</t>
  </si>
  <si>
    <t>Velazquez, Karina</t>
  </si>
  <si>
    <t>karina.velazquez@my.utsa.edu</t>
  </si>
  <si>
    <t>@02004285</t>
  </si>
  <si>
    <t>ges222</t>
  </si>
  <si>
    <t>Ratcliff, Cody E.</t>
  </si>
  <si>
    <t>cody.ratcliff@my.utsa.edu</t>
  </si>
  <si>
    <t>@02004301</t>
  </si>
  <si>
    <t>ppu623</t>
  </si>
  <si>
    <t>Tenorio, Alexander</t>
  </si>
  <si>
    <t>alexander.tenorio@my.utsa.edu</t>
  </si>
  <si>
    <t>@02004320</t>
  </si>
  <si>
    <t>bde759</t>
  </si>
  <si>
    <t>Vigil, Joseph C.</t>
  </si>
  <si>
    <t>joseph.vigil@my.utsa.edu</t>
  </si>
  <si>
    <t>@02004382</t>
  </si>
  <si>
    <t>neo160</t>
  </si>
  <si>
    <t>De Los Santos, Abigail R.</t>
  </si>
  <si>
    <t>abigail.delossantos@my.utsa.edu</t>
  </si>
  <si>
    <t>@02004390</t>
  </si>
  <si>
    <t>tau329</t>
  </si>
  <si>
    <t>Ramon, Kyla R.</t>
  </si>
  <si>
    <t>kyla.ramon@my.utsa.edu</t>
  </si>
  <si>
    <t>@02004404</t>
  </si>
  <si>
    <t>guy103</t>
  </si>
  <si>
    <t>Afeni, Elizabeth A.</t>
  </si>
  <si>
    <t>elizabeth.afeni@my.utsa.edu</t>
  </si>
  <si>
    <t>@02004411</t>
  </si>
  <si>
    <t>ltb577</t>
  </si>
  <si>
    <t>Cano, Julianna J.</t>
  </si>
  <si>
    <t>julianna.cano@my.utsa.edu</t>
  </si>
  <si>
    <t>@02004422</t>
  </si>
  <si>
    <t>xkd669</t>
  </si>
  <si>
    <t>Lafevers, Bailey K.</t>
  </si>
  <si>
    <t>bailey.lafevers@my.utsa.edu</t>
  </si>
  <si>
    <t>@02004443</t>
  </si>
  <si>
    <t>zfv096</t>
  </si>
  <si>
    <t>Garcia, Sarah A.</t>
  </si>
  <si>
    <t>sarah.garcia12@my.utsa.edu</t>
  </si>
  <si>
    <t>@02004540</t>
  </si>
  <si>
    <t>jpf596</t>
  </si>
  <si>
    <t>Gonzalez, Andres D.</t>
  </si>
  <si>
    <t>andres.gonzalez5@my.utsa.edu</t>
  </si>
  <si>
    <t>@02004657</t>
  </si>
  <si>
    <t>ada573</t>
  </si>
  <si>
    <t>Rivera, Alexa</t>
  </si>
  <si>
    <t>alexa.rivera@my.utsa.edu</t>
  </si>
  <si>
    <t>@02004678</t>
  </si>
  <si>
    <t>hyp806</t>
  </si>
  <si>
    <t>Ruiz, Claudia J.</t>
  </si>
  <si>
    <t>claudia.ruiz@my.utsa.edu</t>
  </si>
  <si>
    <t>@02004736</t>
  </si>
  <si>
    <t>qfb846</t>
  </si>
  <si>
    <t>Baker, Brooke J.</t>
  </si>
  <si>
    <t>brooke.baker@my.utsa.edu</t>
  </si>
  <si>
    <t>@02004759</t>
  </si>
  <si>
    <t>uxc865</t>
  </si>
  <si>
    <t>Burgos, Gwen</t>
  </si>
  <si>
    <t>gwen.burgos@my.utsa.edu</t>
  </si>
  <si>
    <t>@02004844</t>
  </si>
  <si>
    <t>udk404</t>
  </si>
  <si>
    <t>Hilliard, Gaia S.</t>
  </si>
  <si>
    <t>gaia.hilliard@my.utsa.edu</t>
  </si>
  <si>
    <t>@02004855</t>
  </si>
  <si>
    <t>rut680</t>
  </si>
  <si>
    <t>Johannesen, Sophia S.</t>
  </si>
  <si>
    <t>sophia.johannesen@my.utsa.edu</t>
  </si>
  <si>
    <t>@02004862</t>
  </si>
  <si>
    <t>qjv185</t>
  </si>
  <si>
    <t>Kirchner, Zoe S.</t>
  </si>
  <si>
    <t>zoe.kirchner@my.utsa.edu</t>
  </si>
  <si>
    <t>@02005020</t>
  </si>
  <si>
    <t>uqv045</t>
  </si>
  <si>
    <t>Williams, Ethan D.</t>
  </si>
  <si>
    <t>ethan.williams4@my.utsa.edu</t>
  </si>
  <si>
    <t>@02005034</t>
  </si>
  <si>
    <t>pqk500</t>
  </si>
  <si>
    <t>Chidambaram, Adhishree</t>
  </si>
  <si>
    <t>adhishree.chidambaram@my.utsa.edu</t>
  </si>
  <si>
    <t>@02005037</t>
  </si>
  <si>
    <t>qap953</t>
  </si>
  <si>
    <t>Zider, Aidan</t>
  </si>
  <si>
    <t>aidan.zider@my.utsa.edu</t>
  </si>
  <si>
    <t>@02005054</t>
  </si>
  <si>
    <t>mzj718</t>
  </si>
  <si>
    <t>Saiprakash, Samikshaa</t>
  </si>
  <si>
    <t>samikshaa.saiprakash@my.utsa.edu</t>
  </si>
  <si>
    <t>@02005143</t>
  </si>
  <si>
    <t>nzh942</t>
  </si>
  <si>
    <t>Romero, Andrew</t>
  </si>
  <si>
    <t>andrew.romero@my.utsa.edu</t>
  </si>
  <si>
    <t>@02005179</t>
  </si>
  <si>
    <t>tsv274</t>
  </si>
  <si>
    <t>Barraza Boling, Alina X.</t>
  </si>
  <si>
    <t>alina.barrazaboling@my.utsa.edu</t>
  </si>
  <si>
    <t>@02005190</t>
  </si>
  <si>
    <t>xko522</t>
  </si>
  <si>
    <t>Bhakta, Diya K.</t>
  </si>
  <si>
    <t>diya.bhakta@my.utsa.edu</t>
  </si>
  <si>
    <t>@02005443</t>
  </si>
  <si>
    <t>kab760</t>
  </si>
  <si>
    <t>Statom, Brian T.</t>
  </si>
  <si>
    <t>brian.statom@my.utsa.edu</t>
  </si>
  <si>
    <t>@02005458</t>
  </si>
  <si>
    <t>hif323</t>
  </si>
  <si>
    <t>Torres, Venus U.</t>
  </si>
  <si>
    <t>BBA-OSCM-BU</t>
  </si>
  <si>
    <t>OSCM</t>
  </si>
  <si>
    <t>venus.torres@my.utsa.edu</t>
  </si>
  <si>
    <t>@02005530</t>
  </si>
  <si>
    <t>zmg663</t>
  </si>
  <si>
    <t>Redden, Jianna N.</t>
  </si>
  <si>
    <t>jianna.redden@my.utsa.edu</t>
  </si>
  <si>
    <t>@02005654</t>
  </si>
  <si>
    <t>swu116</t>
  </si>
  <si>
    <t>Almazan, Nancy</t>
  </si>
  <si>
    <t>nancy.almazan@my.utsa.edu</t>
  </si>
  <si>
    <t>@02005669</t>
  </si>
  <si>
    <t>azq131</t>
  </si>
  <si>
    <t>Banks, Josiah E.</t>
  </si>
  <si>
    <t>josiah.banks@my.utsa.edu</t>
  </si>
  <si>
    <t>@02005693</t>
  </si>
  <si>
    <t>dxc495</t>
  </si>
  <si>
    <t>Calderon, Leah</t>
  </si>
  <si>
    <t>leah.calderon@my.utsa.edu</t>
  </si>
  <si>
    <t>@02005722</t>
  </si>
  <si>
    <t>ytc685</t>
  </si>
  <si>
    <t>Colwell, Frank G.</t>
  </si>
  <si>
    <t>frank.colwell@my.utsa.edu</t>
  </si>
  <si>
    <t>@02005821</t>
  </si>
  <si>
    <t>ceo460</t>
  </si>
  <si>
    <t>Lara, Jared M.</t>
  </si>
  <si>
    <t>jared.lara@my.utsa.edu</t>
  </si>
  <si>
    <t>@02005836</t>
  </si>
  <si>
    <t>qxf089</t>
  </si>
  <si>
    <t>Luna, Serenity</t>
  </si>
  <si>
    <t>serenity.luna@my.utsa.edu</t>
  </si>
  <si>
    <t>@02005988</t>
  </si>
  <si>
    <t>qoh966</t>
  </si>
  <si>
    <t>Wagner, Adam C.</t>
  </si>
  <si>
    <t>adam.wagner@my.utsa.edu</t>
  </si>
  <si>
    <t>@02006057</t>
  </si>
  <si>
    <t>mrk919</t>
  </si>
  <si>
    <t>Scogin, Paul A.</t>
  </si>
  <si>
    <t>paul.scogin@my.utsa.edu</t>
  </si>
  <si>
    <t>@02006080</t>
  </si>
  <si>
    <t>oat100</t>
  </si>
  <si>
    <t>Gonzalez, Julian</t>
  </si>
  <si>
    <t>julian.gonzalez5@my.utsa.edu</t>
  </si>
  <si>
    <t>@02006138</t>
  </si>
  <si>
    <t>uxd321</t>
  </si>
  <si>
    <t>Martinez, Allison L.</t>
  </si>
  <si>
    <t>allison.martinez3@my.utsa.edu</t>
  </si>
  <si>
    <t>@02006141</t>
  </si>
  <si>
    <t>avp389</t>
  </si>
  <si>
    <t>Martinez, Joe A.</t>
  </si>
  <si>
    <t>joe.martinez5@my.utsa.edu</t>
  </si>
  <si>
    <t>@02006152</t>
  </si>
  <si>
    <t>hdu234</t>
  </si>
  <si>
    <t>Pacheco, Alex J.</t>
  </si>
  <si>
    <t>alex.pacheco2@my.utsa.edu</t>
  </si>
  <si>
    <t>@02006156</t>
  </si>
  <si>
    <t>cga697</t>
  </si>
  <si>
    <t>Ramos, Bianca R.</t>
  </si>
  <si>
    <t>bianca.ramos@my.utsa.edu</t>
  </si>
  <si>
    <t>@02006352</t>
  </si>
  <si>
    <t>uew500</t>
  </si>
  <si>
    <t>Razo, Diego</t>
  </si>
  <si>
    <t>diego.razo@my.utsa.edu</t>
  </si>
  <si>
    <t>@02006405</t>
  </si>
  <si>
    <t>vth318</t>
  </si>
  <si>
    <t>Wachtel, Maleya M.</t>
  </si>
  <si>
    <t>maleya.wachtel@my.utsa.edu</t>
  </si>
  <si>
    <t>@02006462</t>
  </si>
  <si>
    <t>dhm420</t>
  </si>
  <si>
    <t>Garza, Dylan L.</t>
  </si>
  <si>
    <t>dylan.garza@my.utsa.edu</t>
  </si>
  <si>
    <t>@02006495</t>
  </si>
  <si>
    <t>aql020</t>
  </si>
  <si>
    <t>Tijerina, Jesse</t>
  </si>
  <si>
    <t>jesse.tijerina@my.utsa.edu</t>
  </si>
  <si>
    <t>@02006771</t>
  </si>
  <si>
    <t>ken971</t>
  </si>
  <si>
    <t>Gonzalez, Reyes A.</t>
  </si>
  <si>
    <t>reyes.gonzalez@my.utsa.edu</t>
  </si>
  <si>
    <t>@02006806</t>
  </si>
  <si>
    <t>knh736</t>
  </si>
  <si>
    <t>Hipolito, Kathryn I.</t>
  </si>
  <si>
    <t>kathryn.hipolito@my.utsa.edu</t>
  </si>
  <si>
    <t>@02007019</t>
  </si>
  <si>
    <t>hwk930</t>
  </si>
  <si>
    <t>Rangel, Valeria M.</t>
  </si>
  <si>
    <t>valeria.rangel@my.utsa.edu</t>
  </si>
  <si>
    <t>@02007145</t>
  </si>
  <si>
    <t>vmi204</t>
  </si>
  <si>
    <t>Vargas, Breyanah A.</t>
  </si>
  <si>
    <t>breyanah.vargas@my.utsa.edu</t>
  </si>
  <si>
    <t>@02007235</t>
  </si>
  <si>
    <t>dnv446</t>
  </si>
  <si>
    <t>Castro, Rebecca H.</t>
  </si>
  <si>
    <t>rebecca.castro@my.utsa.edu</t>
  </si>
  <si>
    <t>@02007283</t>
  </si>
  <si>
    <t>xnn467</t>
  </si>
  <si>
    <t>Hernandez, Mario A.</t>
  </si>
  <si>
    <t>mario.hernandez@my.utsa.edu</t>
  </si>
  <si>
    <t>@02007391</t>
  </si>
  <si>
    <t>box181</t>
  </si>
  <si>
    <t>Villarreal, Angelica</t>
  </si>
  <si>
    <t>angelica.villarreal2@my.utsa.edu</t>
  </si>
  <si>
    <t>@02007403</t>
  </si>
  <si>
    <t>igx898</t>
  </si>
  <si>
    <t>Aldis, Brayden Z.</t>
  </si>
  <si>
    <t>brayden.aldis@my.utsa.edu</t>
  </si>
  <si>
    <t>@02007506</t>
  </si>
  <si>
    <t>zqr020</t>
  </si>
  <si>
    <t>Ibarra, Nikayla F.</t>
  </si>
  <si>
    <t>nikayla.ibarra@my.utsa.edu</t>
  </si>
  <si>
    <t>@02007519</t>
  </si>
  <si>
    <t>vwz916</t>
  </si>
  <si>
    <t>Larson, Rowan P.</t>
  </si>
  <si>
    <t>rowan.larson@my.utsa.edu</t>
  </si>
  <si>
    <t>@02007675</t>
  </si>
  <si>
    <t>dhu002</t>
  </si>
  <si>
    <t>Escobedo, David D.</t>
  </si>
  <si>
    <t>david.escobedo@my.utsa.edu</t>
  </si>
  <si>
    <t>@02007691</t>
  </si>
  <si>
    <t>qqp271</t>
  </si>
  <si>
    <t>Hernandez, Guadalupe L.</t>
  </si>
  <si>
    <t>guadalupe.hernandez2@my.utsa.edu</t>
  </si>
  <si>
    <t>@02007829</t>
  </si>
  <si>
    <t>yka740</t>
  </si>
  <si>
    <t>Frey, Cloe R.</t>
  </si>
  <si>
    <t>cloe.frey@my.utsa.edu</t>
  </si>
  <si>
    <t>@02007831</t>
  </si>
  <si>
    <t>dkq290</t>
  </si>
  <si>
    <t>Gaddis, Kaitlyn L.</t>
  </si>
  <si>
    <t>kaitlyn.gaddis@my.utsa.edu</t>
  </si>
  <si>
    <t>@02007865</t>
  </si>
  <si>
    <t>yyk305</t>
  </si>
  <si>
    <t>Howell, Chasity C.</t>
  </si>
  <si>
    <t>chasity.howell@my.utsa.edu</t>
  </si>
  <si>
    <t>@02007868</t>
  </si>
  <si>
    <t>hzy156</t>
  </si>
  <si>
    <t>Inarritu, Renata</t>
  </si>
  <si>
    <t>renata.inarritu@my.utsa.edu</t>
  </si>
  <si>
    <t>@02007890</t>
  </si>
  <si>
    <t>xhe766</t>
  </si>
  <si>
    <t>Lee, Tristan M.</t>
  </si>
  <si>
    <t>tristan.lee@my.utsa.edu</t>
  </si>
  <si>
    <t>@02008010</t>
  </si>
  <si>
    <t>mky773</t>
  </si>
  <si>
    <t>Torres-garcia, Bryan G.</t>
  </si>
  <si>
    <t>bryan.torres-garcia@my.utsa.edu</t>
  </si>
  <si>
    <t>@02008019</t>
  </si>
  <si>
    <t>rwa107</t>
  </si>
  <si>
    <t>Vasquez, Bryanna</t>
  </si>
  <si>
    <t>bryanna.vasquez@my.utsa.edu</t>
  </si>
  <si>
    <t>@02008087</t>
  </si>
  <si>
    <t>yhq003</t>
  </si>
  <si>
    <t>Cummings, Madison R.</t>
  </si>
  <si>
    <t>madison.cummings2@my.utsa.edu</t>
  </si>
  <si>
    <t>@02008148</t>
  </si>
  <si>
    <t>buu678</t>
  </si>
  <si>
    <t>Molero, Samuel J.</t>
  </si>
  <si>
    <t>samuel.molero@my.utsa.edu</t>
  </si>
  <si>
    <t>@02008163</t>
  </si>
  <si>
    <t>etn374</t>
  </si>
  <si>
    <t>Oyemade, Olaoluwa O.</t>
  </si>
  <si>
    <t>olaoluwa.oyemade@my.utsa.edu</t>
  </si>
  <si>
    <t>@02008177</t>
  </si>
  <si>
    <t>eua994</t>
  </si>
  <si>
    <t>Robledo, Isabela</t>
  </si>
  <si>
    <t>isabela.robledo@my.utsa.edu</t>
  </si>
  <si>
    <t>@02008208</t>
  </si>
  <si>
    <t>nlf209</t>
  </si>
  <si>
    <t>Wand, Camilla</t>
  </si>
  <si>
    <t>camilla.wand@my.utsa.edu</t>
  </si>
  <si>
    <t>@02008213</t>
  </si>
  <si>
    <t>hfr557</t>
  </si>
  <si>
    <t>Wright, Sharmore M.</t>
  </si>
  <si>
    <t>sharmore.wright@my.utsa.edu</t>
  </si>
  <si>
    <t>@02008232</t>
  </si>
  <si>
    <t>dsq312</t>
  </si>
  <si>
    <t>Barrera, Anna V.</t>
  </si>
  <si>
    <t>anna.barrera@my.utsa.edu</t>
  </si>
  <si>
    <t>@02008235</t>
  </si>
  <si>
    <t>vql918</t>
  </si>
  <si>
    <t>Rodriguez, Isabella C.</t>
  </si>
  <si>
    <t>isabella.rodriguez9@my.utsa.edu</t>
  </si>
  <si>
    <t>@02008287</t>
  </si>
  <si>
    <t>nmv434</t>
  </si>
  <si>
    <t>Foster, Mitchell T.</t>
  </si>
  <si>
    <t>mitchell.foster@my.utsa.edu</t>
  </si>
  <si>
    <t>@02008329</t>
  </si>
  <si>
    <t>cjl892</t>
  </si>
  <si>
    <t>Hernandez, Sarah E.</t>
  </si>
  <si>
    <t>sarah.hernandez7@my.utsa.edu</t>
  </si>
  <si>
    <t>@02008353</t>
  </si>
  <si>
    <t>cqr782</t>
  </si>
  <si>
    <t>Rodriguez, Carla E.</t>
  </si>
  <si>
    <t>carla.rodriguez4@my.utsa.edu</t>
  </si>
  <si>
    <t>@02008377</t>
  </si>
  <si>
    <t>ypg695</t>
  </si>
  <si>
    <t>Tiofack, Sonia R.</t>
  </si>
  <si>
    <t>sonia.tiofack@my.utsa.edu</t>
  </si>
  <si>
    <t>@02008388</t>
  </si>
  <si>
    <t>cqe911</t>
  </si>
  <si>
    <t>Edmond, Phoenix S.</t>
  </si>
  <si>
    <t>phoenix.edmond@my.utsa.edu</t>
  </si>
  <si>
    <t>@02008405</t>
  </si>
  <si>
    <t>whm588</t>
  </si>
  <si>
    <t>Rubalcaba, Jonathan G.</t>
  </si>
  <si>
    <t>jonathan.rubalcaba@my.utsa.edu</t>
  </si>
  <si>
    <t>@02008525</t>
  </si>
  <si>
    <t>nao143</t>
  </si>
  <si>
    <t>Leyva, Alexandra I.</t>
  </si>
  <si>
    <t>alexandra.leyva@my.utsa.edu</t>
  </si>
  <si>
    <t>@02008565</t>
  </si>
  <si>
    <t>ewp932</t>
  </si>
  <si>
    <t>Obianagu, Ifeoma L.</t>
  </si>
  <si>
    <t>ifeoma.obianagu@my.utsa.edu</t>
  </si>
  <si>
    <t>@02008584</t>
  </si>
  <si>
    <t>rrg337</t>
  </si>
  <si>
    <t>Riedhauser, Emily M.</t>
  </si>
  <si>
    <t>emily.riedhauser@my.utsa.edu</t>
  </si>
  <si>
    <t>@02008692</t>
  </si>
  <si>
    <t>lln863</t>
  </si>
  <si>
    <t>Martinez, Hailey M.</t>
  </si>
  <si>
    <t>hailey.martinez@my.utsa.edu</t>
  </si>
  <si>
    <t>@02008710</t>
  </si>
  <si>
    <t>ojb557</t>
  </si>
  <si>
    <t>Salazar, Danielle A.</t>
  </si>
  <si>
    <t>danielle.salazar@my.utsa.edu</t>
  </si>
  <si>
    <t>@02008723</t>
  </si>
  <si>
    <t>kjp974</t>
  </si>
  <si>
    <t>Vasquez, Jonathan A.</t>
  </si>
  <si>
    <t>jonathan.vasquez2@my.utsa.edu</t>
  </si>
  <si>
    <t>@02008738</t>
  </si>
  <si>
    <t>zbb199</t>
  </si>
  <si>
    <t>Ramirez, Brianna I.</t>
  </si>
  <si>
    <t>brianna.ramirez3@my.utsa.edu</t>
  </si>
  <si>
    <t>@02008819</t>
  </si>
  <si>
    <t>uaz246</t>
  </si>
  <si>
    <t>Chacon, Cameron J.</t>
  </si>
  <si>
    <t>cameron.chacon@my.utsa.edu</t>
  </si>
  <si>
    <t>@02008883</t>
  </si>
  <si>
    <t>kof781</t>
  </si>
  <si>
    <t>Estrada, Kayla</t>
  </si>
  <si>
    <t>kayla.estrada@my.utsa.edu</t>
  </si>
  <si>
    <t>@02008924</t>
  </si>
  <si>
    <t>ofm421</t>
  </si>
  <si>
    <t>Greathouse, Corey F.</t>
  </si>
  <si>
    <t>corey.greathouse2@my.utsa.edu</t>
  </si>
  <si>
    <t>@02008935</t>
  </si>
  <si>
    <t>yex387</t>
  </si>
  <si>
    <t>Heath, Alicia D.</t>
  </si>
  <si>
    <t>alicia.heath@my.utsa.edu</t>
  </si>
  <si>
    <t>@02008963</t>
  </si>
  <si>
    <t>hlh816</t>
  </si>
  <si>
    <t>Juiye, Micah M.</t>
  </si>
  <si>
    <t>micah.juiye@my.utsa.edu</t>
  </si>
  <si>
    <t>@02009001</t>
  </si>
  <si>
    <t>ryu919</t>
  </si>
  <si>
    <t>Magana, Esperanza I.</t>
  </si>
  <si>
    <t>esperanza.magana@my.utsa.edu</t>
  </si>
  <si>
    <t>@02009087</t>
  </si>
  <si>
    <t>ezv655</t>
  </si>
  <si>
    <t>Parker, Taylor M.</t>
  </si>
  <si>
    <t>taylor.parker2@my.utsa.edu</t>
  </si>
  <si>
    <t>@02009142</t>
  </si>
  <si>
    <t>pnp480</t>
  </si>
  <si>
    <t>Sanchez, Gabriella</t>
  </si>
  <si>
    <t>gabriella.sanchez4@my.utsa.edu</t>
  </si>
  <si>
    <t>@02009159</t>
  </si>
  <si>
    <t>hwh456</t>
  </si>
  <si>
    <t>Slot, Simon R.</t>
  </si>
  <si>
    <t>simon.slot@my.utsa.edu</t>
  </si>
  <si>
    <t>@02009264</t>
  </si>
  <si>
    <t>pqt116</t>
  </si>
  <si>
    <t>Shakoor, Saira J.</t>
  </si>
  <si>
    <t>saira.shakoor@my.utsa.edu</t>
  </si>
  <si>
    <t>@02009435</t>
  </si>
  <si>
    <t>crc867</t>
  </si>
  <si>
    <t>Parker, Gerald M.</t>
  </si>
  <si>
    <t>gerald.parker@my.utsa.edu</t>
  </si>
  <si>
    <t>@02009559</t>
  </si>
  <si>
    <t>ttb254</t>
  </si>
  <si>
    <t>Hetze, Nidia</t>
  </si>
  <si>
    <t>nidia.hetze@my.utsa.edu</t>
  </si>
  <si>
    <t>@02009639</t>
  </si>
  <si>
    <t>hzy678</t>
  </si>
  <si>
    <t>Readus, Christiana A.</t>
  </si>
  <si>
    <t>christiana.readus@my.utsa.edu</t>
  </si>
  <si>
    <t>@02009675</t>
  </si>
  <si>
    <t>jij712</t>
  </si>
  <si>
    <t>Sudhahar, Sridevi M.</t>
  </si>
  <si>
    <t>sridevi.sudhahar@my.utsa.edu</t>
  </si>
  <si>
    <t>@02009688</t>
  </si>
  <si>
    <t>vdu678</t>
  </si>
  <si>
    <t>Valle, Mattox E.</t>
  </si>
  <si>
    <t>mattox.valle@my.utsa.edu</t>
  </si>
  <si>
    <t>@02009699</t>
  </si>
  <si>
    <t>wbr416</t>
  </si>
  <si>
    <t>Williams-george, Joycelyne E.</t>
  </si>
  <si>
    <t>joycelyne.williams-george@my.utsa.edu</t>
  </si>
  <si>
    <t>@02009704</t>
  </si>
  <si>
    <t>bch236</t>
  </si>
  <si>
    <t>Stone, Sasha E.</t>
  </si>
  <si>
    <t>sasha.stone@my.utsa.edu</t>
  </si>
  <si>
    <t>@02009747</t>
  </si>
  <si>
    <t>yvg461</t>
  </si>
  <si>
    <t>Kressbach, Michael D.</t>
  </si>
  <si>
    <t>michael.kressbach@my.utsa.edu</t>
  </si>
  <si>
    <t>@02009752</t>
  </si>
  <si>
    <t>tnt643</t>
  </si>
  <si>
    <t>Locklear, Saniya A.</t>
  </si>
  <si>
    <t>saniya.locklear@my.utsa.edu</t>
  </si>
  <si>
    <t>@02009813</t>
  </si>
  <si>
    <t>tdr500</t>
  </si>
  <si>
    <t>Martinez, Elena R.</t>
  </si>
  <si>
    <t>elena.martinez2@my.utsa.edu</t>
  </si>
  <si>
    <t>@02009839</t>
  </si>
  <si>
    <t>hpx577</t>
  </si>
  <si>
    <t>Rodriguez, Leo A.</t>
  </si>
  <si>
    <t>leo.rodriguez4@my.utsa.edu</t>
  </si>
  <si>
    <t>@02009856</t>
  </si>
  <si>
    <t>pyl954</t>
  </si>
  <si>
    <t>De Los Santos, Angelina M.</t>
  </si>
  <si>
    <t>angelina.delossantos@my.utsa.edu</t>
  </si>
  <si>
    <t>@02009882</t>
  </si>
  <si>
    <t>eqj869</t>
  </si>
  <si>
    <t>Garcia, Victoria L.</t>
  </si>
  <si>
    <t>victoria.garcia16@my.utsa.edu</t>
  </si>
  <si>
    <t>@02009883</t>
  </si>
  <si>
    <t>gcr515</t>
  </si>
  <si>
    <t>Garcia, Hali</t>
  </si>
  <si>
    <t>hali.garcia@my.utsa.edu</t>
  </si>
  <si>
    <t>@02009884</t>
  </si>
  <si>
    <t>gfp814</t>
  </si>
  <si>
    <t>Guerrero, Brandon</t>
  </si>
  <si>
    <t>brandon.guerrero2@my.utsa.edu</t>
  </si>
  <si>
    <t>@02009919</t>
  </si>
  <si>
    <t>fef464</t>
  </si>
  <si>
    <t>Cardenas, Catherine S.</t>
  </si>
  <si>
    <t>catherine.cardenas@my.utsa.edu</t>
  </si>
  <si>
    <t>@02009984</t>
  </si>
  <si>
    <t>qyg767</t>
  </si>
  <si>
    <t>Heredia, Brenda S.</t>
  </si>
  <si>
    <t>brenda.heredia@my.utsa.edu</t>
  </si>
  <si>
    <t>@02010042</t>
  </si>
  <si>
    <t>mqz886</t>
  </si>
  <si>
    <t>Mendez, Aaron J.</t>
  </si>
  <si>
    <t>aaron.mendez@my.utsa.edu</t>
  </si>
  <si>
    <t>@02010075</t>
  </si>
  <si>
    <t>gek551</t>
  </si>
  <si>
    <t>Paniagua, Daniela M.</t>
  </si>
  <si>
    <t>daniela.paniagua@my.utsa.edu</t>
  </si>
  <si>
    <t>@02010168</t>
  </si>
  <si>
    <t>dev318</t>
  </si>
  <si>
    <t>Brown, Kendra Z.</t>
  </si>
  <si>
    <t>kendra.brown@my.utsa.edu</t>
  </si>
  <si>
    <t>@02010177</t>
  </si>
  <si>
    <t>bmh631</t>
  </si>
  <si>
    <t>Codrington, Kirsten N.</t>
  </si>
  <si>
    <t>kirsten.codrington@my.utsa.edu</t>
  </si>
  <si>
    <t>@02010180</t>
  </si>
  <si>
    <t>pys058</t>
  </si>
  <si>
    <t>Cortez, Carissa</t>
  </si>
  <si>
    <t>carissa.cortez@my.utsa.edu</t>
  </si>
  <si>
    <t>@02010181</t>
  </si>
  <si>
    <t>lrt706</t>
  </si>
  <si>
    <t>Crist, Kali C.</t>
  </si>
  <si>
    <t>kali.crist@my.utsa.edu</t>
  </si>
  <si>
    <t>@02010243</t>
  </si>
  <si>
    <t>qje747</t>
  </si>
  <si>
    <t>Mena, Sean</t>
  </si>
  <si>
    <t>sean.mena@my.utsa.edu</t>
  </si>
  <si>
    <t>@02010273</t>
  </si>
  <si>
    <t>lat356</t>
  </si>
  <si>
    <t>Ramirez, Carlo</t>
  </si>
  <si>
    <t>carlo.ramirez@my.utsa.edu</t>
  </si>
  <si>
    <t>@02010279</t>
  </si>
  <si>
    <t>cjh463</t>
  </si>
  <si>
    <t>Rodriquez, Sofia A.</t>
  </si>
  <si>
    <t>sofia.rodriquez@my.utsa.edu</t>
  </si>
  <si>
    <t>@02010288</t>
  </si>
  <si>
    <t>wvw293</t>
  </si>
  <si>
    <t>Sindhav, Isha</t>
  </si>
  <si>
    <t>isha.sindhav@my.utsa.edu</t>
  </si>
  <si>
    <t>@02010297</t>
  </si>
  <si>
    <t>lyj791</t>
  </si>
  <si>
    <t>Udunna, Jedidiah E.</t>
  </si>
  <si>
    <t>jedidiah.udunna@my.utsa.edu</t>
  </si>
  <si>
    <t>@02010348</t>
  </si>
  <si>
    <t>dua923</t>
  </si>
  <si>
    <t>Cantu, Desteni P.</t>
  </si>
  <si>
    <t>desteni.cantu@my.utsa.edu</t>
  </si>
  <si>
    <t>@02010520</t>
  </si>
  <si>
    <t>fgl642</t>
  </si>
  <si>
    <t>Cervantes, Diana L.</t>
  </si>
  <si>
    <t>diana.cervantes2@my.utsa.edu</t>
  </si>
  <si>
    <t>@02010521</t>
  </si>
  <si>
    <t>cmp470</t>
  </si>
  <si>
    <t>Cucinotta, Francis</t>
  </si>
  <si>
    <t>francis.cucinotta@my.utsa.edu</t>
  </si>
  <si>
    <t>@02010526</t>
  </si>
  <si>
    <t>rll066</t>
  </si>
  <si>
    <t>Woodard, Darius V.</t>
  </si>
  <si>
    <t>darius.woodard@my.utsa.edu</t>
  </si>
  <si>
    <t>@02010694</t>
  </si>
  <si>
    <t>ysl545</t>
  </si>
  <si>
    <t>Cosey, Kendrick D.</t>
  </si>
  <si>
    <t>kendrick.cosey@my.utsa.edu</t>
  </si>
  <si>
    <t>@02010781</t>
  </si>
  <si>
    <t>kfi360</t>
  </si>
  <si>
    <t>Lazo, Daniela</t>
  </si>
  <si>
    <t>daniela.lazo@my.utsa.edu</t>
  </si>
  <si>
    <t>@02010819</t>
  </si>
  <si>
    <t>xyj909</t>
  </si>
  <si>
    <t>Morales, Ethan W.</t>
  </si>
  <si>
    <t>ethan.morales2@my.utsa.edu</t>
  </si>
  <si>
    <t>@02010945</t>
  </si>
  <si>
    <t>mzs722</t>
  </si>
  <si>
    <t>Despain, Jaiden A.</t>
  </si>
  <si>
    <t>jaiden.despain@my.utsa.edu</t>
  </si>
  <si>
    <t>@02011003</t>
  </si>
  <si>
    <t>cof322</t>
  </si>
  <si>
    <t>Villarreal, Abcde A.</t>
  </si>
  <si>
    <t>abcde.villarreal@my.utsa.edu</t>
  </si>
  <si>
    <t>@02011030</t>
  </si>
  <si>
    <t>tew288</t>
  </si>
  <si>
    <t>Jones, Brandon</t>
  </si>
  <si>
    <t>brandon.jones2@my.utsa.edu</t>
  </si>
  <si>
    <t>@02011077</t>
  </si>
  <si>
    <t>tjg331</t>
  </si>
  <si>
    <t>Mendoza, Daniela</t>
  </si>
  <si>
    <t>daniela.mendoza@my.utsa.edu</t>
  </si>
  <si>
    <t>@02011113</t>
  </si>
  <si>
    <t>org941</t>
  </si>
  <si>
    <t>Solis, Clarissa R.</t>
  </si>
  <si>
    <t>clarissa.solis@my.utsa.edu</t>
  </si>
  <si>
    <t>@02011179</t>
  </si>
  <si>
    <t>gaa071</t>
  </si>
  <si>
    <t>Garcia Ledezma, Yesenia</t>
  </si>
  <si>
    <t>yesenia.garcialedezma@my.utsa.edu</t>
  </si>
  <si>
    <t>@02011202</t>
  </si>
  <si>
    <t>kfk603</t>
  </si>
  <si>
    <t>Jimenez, Sage R.</t>
  </si>
  <si>
    <t>sage.jimenez@my.utsa.edu</t>
  </si>
  <si>
    <t>@02011343</t>
  </si>
  <si>
    <t>ehk534</t>
  </si>
  <si>
    <t>Abdullah, Iqra S.</t>
  </si>
  <si>
    <t>iqra.abdullah@my.utsa.edu</t>
  </si>
  <si>
    <t>@02011347</t>
  </si>
  <si>
    <t>nhf088</t>
  </si>
  <si>
    <t>Aguilar, Jayden A.</t>
  </si>
  <si>
    <t>jayden.aguilar@my.utsa.edu</t>
  </si>
  <si>
    <t>@02011360</t>
  </si>
  <si>
    <t>qke384</t>
  </si>
  <si>
    <t>Apolinar, Angelina T.</t>
  </si>
  <si>
    <t>angelina.apolinar@my.utsa.edu</t>
  </si>
  <si>
    <t>@02011468</t>
  </si>
  <si>
    <t>wbw037</t>
  </si>
  <si>
    <t>Diaz, Nayeli A.</t>
  </si>
  <si>
    <t>nayeli.diaz@my.utsa.edu</t>
  </si>
  <si>
    <t>@02011481</t>
  </si>
  <si>
    <t>oxa953</t>
  </si>
  <si>
    <t>Farooq, Malik Z.</t>
  </si>
  <si>
    <t>malik.farooq2@my.utsa.edu</t>
  </si>
  <si>
    <t>@02011509</t>
  </si>
  <si>
    <t>ktf123</t>
  </si>
  <si>
    <t>Gonzales, Laela M.</t>
  </si>
  <si>
    <t>laela.gonzales@my.utsa.edu</t>
  </si>
  <si>
    <t>@02011525</t>
  </si>
  <si>
    <t>jfr581</t>
  </si>
  <si>
    <t>Hanna, Kathryn R.</t>
  </si>
  <si>
    <t>kathryn.hanna@my.utsa.edu</t>
  </si>
  <si>
    <t>@02011541</t>
  </si>
  <si>
    <t>nob012</t>
  </si>
  <si>
    <t>Inarritu, Renee R.</t>
  </si>
  <si>
    <t>renee.inarritu@my.utsa.edu</t>
  </si>
  <si>
    <t>@02011617</t>
  </si>
  <si>
    <t>utv460</t>
  </si>
  <si>
    <t>Mercado, Kaitlyn N.</t>
  </si>
  <si>
    <t>kaitlyn.mercado@my.utsa.edu</t>
  </si>
  <si>
    <t>@02011630</t>
  </si>
  <si>
    <t>iav055</t>
  </si>
  <si>
    <t>Morehead, Jermaine K.</t>
  </si>
  <si>
    <t>jermaine.morehead@my.utsa.edu</t>
  </si>
  <si>
    <t>@02011654</t>
  </si>
  <si>
    <t>bqf034</t>
  </si>
  <si>
    <t>Opilas, Jan Adrian P.</t>
  </si>
  <si>
    <t>janadrian.opilas@my.utsa.edu</t>
  </si>
  <si>
    <t>@02011664</t>
  </si>
  <si>
    <t>vpp825</t>
  </si>
  <si>
    <t>Padilla, Felicia T.</t>
  </si>
  <si>
    <t>felicia.padilla@my.utsa.edu</t>
  </si>
  <si>
    <t>@02011698</t>
  </si>
  <si>
    <t>nat800</t>
  </si>
  <si>
    <t>Rios, Sicily G.</t>
  </si>
  <si>
    <t>sicily.rios@my.utsa.edu</t>
  </si>
  <si>
    <t>@02011725</t>
  </si>
  <si>
    <t>new482</t>
  </si>
  <si>
    <t>Sharma, Esha</t>
  </si>
  <si>
    <t>esha.sharma@my.utsa.edu</t>
  </si>
  <si>
    <t>@02011786</t>
  </si>
  <si>
    <t>inj664</t>
  </si>
  <si>
    <t>Younes, Tabark</t>
  </si>
  <si>
    <t>tabark.younes@my.utsa.edu</t>
  </si>
  <si>
    <t>@02011932</t>
  </si>
  <si>
    <t>rex137</t>
  </si>
  <si>
    <t>Williams, Kendrick C.</t>
  </si>
  <si>
    <t>kendrick.williams@my.utsa.edu</t>
  </si>
  <si>
    <t>@02011954</t>
  </si>
  <si>
    <t>jkg371</t>
  </si>
  <si>
    <t>Auzenne-emebo, Triniti N.</t>
  </si>
  <si>
    <t>triniti.auzenne-emebo@my.utsa.edu</t>
  </si>
  <si>
    <t>@02011993</t>
  </si>
  <si>
    <t>lgt350</t>
  </si>
  <si>
    <t>Cerda, Jeremiah A.</t>
  </si>
  <si>
    <t>jeremiah.cerda@my.utsa.edu</t>
  </si>
  <si>
    <t>@02012048</t>
  </si>
  <si>
    <t>kgj108</t>
  </si>
  <si>
    <t>Jimenez, Joe-ray</t>
  </si>
  <si>
    <t>joe-ray.jimenez@my.utsa.edu</t>
  </si>
  <si>
    <t>@02012170</t>
  </si>
  <si>
    <t>ldm092</t>
  </si>
  <si>
    <t>Uddin, Yasmeen M.</t>
  </si>
  <si>
    <t>yasmeen.uddin@my.utsa.edu</t>
  </si>
  <si>
    <t>@02012194</t>
  </si>
  <si>
    <t>yzx365</t>
  </si>
  <si>
    <t>Dill, Eden L.</t>
  </si>
  <si>
    <t>eden.dill@my.utsa.edu</t>
  </si>
  <si>
    <t>@02012224</t>
  </si>
  <si>
    <t>yvs685</t>
  </si>
  <si>
    <t>Temprovich, Jacob R.</t>
  </si>
  <si>
    <t>jacob.temprovich@my.utsa.edu</t>
  </si>
  <si>
    <t>@02012269</t>
  </si>
  <si>
    <t>tng331</t>
  </si>
  <si>
    <t>Zuleta, Maria F.</t>
  </si>
  <si>
    <t>maria.zuleta@my.utsa.edu</t>
  </si>
  <si>
    <t>@02012270</t>
  </si>
  <si>
    <t>sxx105</t>
  </si>
  <si>
    <t>Kim, Sohyun</t>
  </si>
  <si>
    <t>sohyun.kim@my.utsa.edu</t>
  </si>
  <si>
    <t>@02012334</t>
  </si>
  <si>
    <t>jio705</t>
  </si>
  <si>
    <t>Bacon, Isabella</t>
  </si>
  <si>
    <t>isabella.bacon@my.utsa.edu</t>
  </si>
  <si>
    <t>@02012456</t>
  </si>
  <si>
    <t>eto085</t>
  </si>
  <si>
    <t>Mendez-lopez, Sherlin E.</t>
  </si>
  <si>
    <t>sherlin.mendez-lopez@my.utsa.edu</t>
  </si>
  <si>
    <t>@02012473</t>
  </si>
  <si>
    <t>hao263</t>
  </si>
  <si>
    <t>Navaid, Hafsah</t>
  </si>
  <si>
    <t>hafsah.navaid@my.utsa.edu</t>
  </si>
  <si>
    <t>@02012491</t>
  </si>
  <si>
    <t>txt516</t>
  </si>
  <si>
    <t>Philip, Alina M.</t>
  </si>
  <si>
    <t>alina.philip@my.utsa.edu</t>
  </si>
  <si>
    <t>@02012641</t>
  </si>
  <si>
    <t>dqd328</t>
  </si>
  <si>
    <t>Gutierrez, Ashley</t>
  </si>
  <si>
    <t>ashley.gutierrez3@my.utsa.edu</t>
  </si>
  <si>
    <t>@02012792</t>
  </si>
  <si>
    <t>zwk796</t>
  </si>
  <si>
    <t>Espinosa, Alessandro G.</t>
  </si>
  <si>
    <t>alessandro.espinosa@my.utsa.edu</t>
  </si>
  <si>
    <t>@02012858</t>
  </si>
  <si>
    <t>gvh074</t>
  </si>
  <si>
    <t>Mariscal, Jasmin A.</t>
  </si>
  <si>
    <t>jasmin.mariscal@my.utsa.edu</t>
  </si>
  <si>
    <t>@02012978</t>
  </si>
  <si>
    <t>gzf711</t>
  </si>
  <si>
    <t>Zuniga, Aliyah M.</t>
  </si>
  <si>
    <t>aliyah.zuniga@my.utsa.edu</t>
  </si>
  <si>
    <t>@02013042</t>
  </si>
  <si>
    <t>xpr216</t>
  </si>
  <si>
    <t>Sanchez, Aleida</t>
  </si>
  <si>
    <t>aleida.sanchez@my.utsa.edu</t>
  </si>
  <si>
    <t>@02013048</t>
  </si>
  <si>
    <t>gmd155</t>
  </si>
  <si>
    <t>Vasquez, Frank C.</t>
  </si>
  <si>
    <t>frank.vasquez@my.utsa.edu</t>
  </si>
  <si>
    <t>@02013139</t>
  </si>
  <si>
    <t>vcy462</t>
  </si>
  <si>
    <t>Harper, Sidney J.</t>
  </si>
  <si>
    <t>sidney.harper@my.utsa.edu</t>
  </si>
  <si>
    <t>@02013158</t>
  </si>
  <si>
    <t>epl370</t>
  </si>
  <si>
    <t>Lara-zuniga, Fernando A.</t>
  </si>
  <si>
    <t>fernando.lara-zuniga@my.utsa.edu</t>
  </si>
  <si>
    <t>@02013235</t>
  </si>
  <si>
    <t>ups937</t>
  </si>
  <si>
    <t>Sneed, Lawayne E.</t>
  </si>
  <si>
    <t>lawayne.sneed@my.utsa.edu</t>
  </si>
  <si>
    <t>@02013275</t>
  </si>
  <si>
    <t>yye064</t>
  </si>
  <si>
    <t>Ybarra, Trista H.</t>
  </si>
  <si>
    <t>trista.ybarra@my.utsa.edu</t>
  </si>
  <si>
    <t>@02013331</t>
  </si>
  <si>
    <t>zbo669</t>
  </si>
  <si>
    <t>Vazquez, Melanie</t>
  </si>
  <si>
    <t>melanie.vazquez2@my.utsa.edu</t>
  </si>
  <si>
    <t>@02013341</t>
  </si>
  <si>
    <t>zrs159</t>
  </si>
  <si>
    <t>Alix, Eric J.</t>
  </si>
  <si>
    <t>eric.alix@my.utsa.edu</t>
  </si>
  <si>
    <t>@02013422</t>
  </si>
  <si>
    <t>zfc871</t>
  </si>
  <si>
    <t>Dannheim, Natalie J.</t>
  </si>
  <si>
    <t>natalie.dannheim@my.utsa.edu</t>
  </si>
  <si>
    <t>@02013462</t>
  </si>
  <si>
    <t>zsg491</t>
  </si>
  <si>
    <t>Garcia, Laurel M.</t>
  </si>
  <si>
    <t>laurel.garcia@my.utsa.edu</t>
  </si>
  <si>
    <t>@02013548</t>
  </si>
  <si>
    <t>wfp193</t>
  </si>
  <si>
    <t>Magramo, Bea N.</t>
  </si>
  <si>
    <t>bea.magramo@my.utsa.edu</t>
  </si>
  <si>
    <t>@02013895</t>
  </si>
  <si>
    <t>dok027</t>
  </si>
  <si>
    <t>Perez Segura, Jose C.</t>
  </si>
  <si>
    <t>jose.perezsegura@my.utsa.edu</t>
  </si>
  <si>
    <t>@02013896</t>
  </si>
  <si>
    <t>eqq903</t>
  </si>
  <si>
    <t>Reid, Emily</t>
  </si>
  <si>
    <t>emily.reid@my.utsa.edu</t>
  </si>
  <si>
    <t>@02013921</t>
  </si>
  <si>
    <t>yjy213</t>
  </si>
  <si>
    <t>Appin, Mikaela A.</t>
  </si>
  <si>
    <t>mikaela.appin@my.utsa.edu</t>
  </si>
  <si>
    <t>@02013999</t>
  </si>
  <si>
    <t>ckh047</t>
  </si>
  <si>
    <t>Gullett, Cecilia M.</t>
  </si>
  <si>
    <t>cecilia.gullett@my.utsa.edu</t>
  </si>
  <si>
    <t>@02014082</t>
  </si>
  <si>
    <t>bms415</t>
  </si>
  <si>
    <t>Prather, Lauren D.</t>
  </si>
  <si>
    <t>lauren.prather@my.utsa.edu</t>
  </si>
  <si>
    <t>@02014091</t>
  </si>
  <si>
    <t>ohl731</t>
  </si>
  <si>
    <t>Rivera Ardon, Arleth</t>
  </si>
  <si>
    <t>arleth.riveraardon@my.utsa.edu</t>
  </si>
  <si>
    <t>@02014146</t>
  </si>
  <si>
    <t>xpp394</t>
  </si>
  <si>
    <t>Diaz, Angel M.</t>
  </si>
  <si>
    <t>angel.diaz2@my.utsa.edu</t>
  </si>
  <si>
    <t>@02014167</t>
  </si>
  <si>
    <t>ovd834</t>
  </si>
  <si>
    <t>Prasad, Nikhil</t>
  </si>
  <si>
    <t>nikhil.prasad@my.utsa.edu</t>
  </si>
  <si>
    <t>@02014208</t>
  </si>
  <si>
    <t>rnx948</t>
  </si>
  <si>
    <t>Gonzales, Juan J.</t>
  </si>
  <si>
    <t>juan.gonzales2@my.utsa.edu</t>
  </si>
  <si>
    <t>@02014231</t>
  </si>
  <si>
    <t>ijb046</t>
  </si>
  <si>
    <t>Moreno, Dylan J.</t>
  </si>
  <si>
    <t>dylan.moreno2@my.utsa.edu</t>
  </si>
  <si>
    <t>@02014369</t>
  </si>
  <si>
    <t>rxk859</t>
  </si>
  <si>
    <t>Kull, Jordyn T.</t>
  </si>
  <si>
    <t>jordyn.kull@my.utsa.edu</t>
  </si>
  <si>
    <t>@02014430</t>
  </si>
  <si>
    <t>ner913</t>
  </si>
  <si>
    <t>Resendez, Carlos E.</t>
  </si>
  <si>
    <t>carlos.resendez@my.utsa.edu</t>
  </si>
  <si>
    <t>@02014443</t>
  </si>
  <si>
    <t>nfc906</t>
  </si>
  <si>
    <t>Sauceda, Jacqueline M.</t>
  </si>
  <si>
    <t>jacqueline.sauceda@my.utsa.edu</t>
  </si>
  <si>
    <t>@02014522</t>
  </si>
  <si>
    <t>ums559</t>
  </si>
  <si>
    <t>James, Chris B.</t>
  </si>
  <si>
    <t>chris.james@my.utsa.edu</t>
  </si>
  <si>
    <t>@02014526</t>
  </si>
  <si>
    <t>ykg175</t>
  </si>
  <si>
    <t>Hicks, Gabriella C.</t>
  </si>
  <si>
    <t>gabriella.hicks@my.utsa.edu</t>
  </si>
  <si>
    <t>@02014553</t>
  </si>
  <si>
    <t>xda631</t>
  </si>
  <si>
    <t>Jobes, Madison J.</t>
  </si>
  <si>
    <t>madison.jobes@my.utsa.edu</t>
  </si>
  <si>
    <t>@02014626</t>
  </si>
  <si>
    <t>ojp753</t>
  </si>
  <si>
    <t>Ramirez, Erick J.</t>
  </si>
  <si>
    <t>erick.ramirez@my.utsa.edu</t>
  </si>
  <si>
    <t>@02014674</t>
  </si>
  <si>
    <t>vbb887</t>
  </si>
  <si>
    <t>Atilano, Rosa</t>
  </si>
  <si>
    <t>rosa.atilano@my.utsa.edu</t>
  </si>
  <si>
    <t>@02014768</t>
  </si>
  <si>
    <t>qmf958</t>
  </si>
  <si>
    <t>Lara, Nathanael A.</t>
  </si>
  <si>
    <t>nathanael.lara@my.utsa.edu</t>
  </si>
  <si>
    <t>@02014848</t>
  </si>
  <si>
    <t>ozf646</t>
  </si>
  <si>
    <t>Solis, Tristan</t>
  </si>
  <si>
    <t>tristan.solis2@my.utsa.edu</t>
  </si>
  <si>
    <t>@02014892</t>
  </si>
  <si>
    <t>eol414</t>
  </si>
  <si>
    <t>Espinoza, Steven E.</t>
  </si>
  <si>
    <t>steven.espinoza@my.utsa.edu</t>
  </si>
  <si>
    <t>@02014902</t>
  </si>
  <si>
    <t>rge020</t>
  </si>
  <si>
    <t>Rickhoff, Gerard C.</t>
  </si>
  <si>
    <t>BA-ECO</t>
  </si>
  <si>
    <t>gerard.rickhoff@my.utsa.edu</t>
  </si>
  <si>
    <t>@02014903</t>
  </si>
  <si>
    <t>sbf167</t>
  </si>
  <si>
    <t>Sanford, Camryn J.</t>
  </si>
  <si>
    <t>camryn.sanford@my.utsa.edu</t>
  </si>
  <si>
    <t>@02015231</t>
  </si>
  <si>
    <t>mxk883</t>
  </si>
  <si>
    <t>Janecek, Cade D.</t>
  </si>
  <si>
    <t>cade.janecek@my.utsa.edu</t>
  </si>
  <si>
    <t>@02015232</t>
  </si>
  <si>
    <t>zam551</t>
  </si>
  <si>
    <t>Alaniz, Donoven R.</t>
  </si>
  <si>
    <t>donoven.alaniz@my.utsa.edu</t>
  </si>
  <si>
    <t>@02015292</t>
  </si>
  <si>
    <t>zcr841</t>
  </si>
  <si>
    <t>Augustin, Brenna D.</t>
  </si>
  <si>
    <t>brenna.augustin@my.utsa.edu</t>
  </si>
  <si>
    <t>@02015305</t>
  </si>
  <si>
    <t>dvv327</t>
  </si>
  <si>
    <t>Breen, Angelica Joy P.</t>
  </si>
  <si>
    <t>angelicajoy.breen@my.utsa.edu</t>
  </si>
  <si>
    <t>@02015334</t>
  </si>
  <si>
    <t>aos807</t>
  </si>
  <si>
    <t>Davis, Tristan W.</t>
  </si>
  <si>
    <t>tristan.davis@my.utsa.edu</t>
  </si>
  <si>
    <t>@02015359</t>
  </si>
  <si>
    <t>azj313</t>
  </si>
  <si>
    <t>Ferrone, Christian M.</t>
  </si>
  <si>
    <t>christian.ferrone@my.utsa.edu</t>
  </si>
  <si>
    <t>@02015402</t>
  </si>
  <si>
    <t>wty636</t>
  </si>
  <si>
    <t>Huron, Hannah R.</t>
  </si>
  <si>
    <t>hannah.huron@my.utsa.edu</t>
  </si>
  <si>
    <t>@02015406</t>
  </si>
  <si>
    <t>hac960</t>
  </si>
  <si>
    <t>Irving, Crystal N.</t>
  </si>
  <si>
    <t>crystal.irving@my.utsa.edu</t>
  </si>
  <si>
    <t>@02015424</t>
  </si>
  <si>
    <t>wsg263</t>
  </si>
  <si>
    <t>Lerma, Jaclyn M.</t>
  </si>
  <si>
    <t>jaclyn.lerma@my.utsa.edu</t>
  </si>
  <si>
    <t>@02015474</t>
  </si>
  <si>
    <t>hls565</t>
  </si>
  <si>
    <t>Norsworthy, Jakarri L.</t>
  </si>
  <si>
    <t>jakarri.norsworthy@my.utsa.edu</t>
  </si>
  <si>
    <t>@02015479</t>
  </si>
  <si>
    <t>doj517</t>
  </si>
  <si>
    <t>Onwubuche, Katherine C.</t>
  </si>
  <si>
    <t>katherine.onwubuche@my.utsa.edu</t>
  </si>
  <si>
    <t>@02015513</t>
  </si>
  <si>
    <t>edp692</t>
  </si>
  <si>
    <t>Reyes, Liliana G.</t>
  </si>
  <si>
    <t>liliana.reyes2@my.utsa.edu</t>
  </si>
  <si>
    <t>@02015560</t>
  </si>
  <si>
    <t>fds346</t>
  </si>
  <si>
    <t>Trevino, Makayla M.</t>
  </si>
  <si>
    <t>makayla.trevino@my.utsa.edu</t>
  </si>
  <si>
    <t>@02015570</t>
  </si>
  <si>
    <t>hvu392</t>
  </si>
  <si>
    <t>Valdes, Brenda L.</t>
  </si>
  <si>
    <t>brenda.valdes@my.utsa.edu</t>
  </si>
  <si>
    <t>@02015699</t>
  </si>
  <si>
    <t>mou759</t>
  </si>
  <si>
    <t>Martinez, Andrew N.</t>
  </si>
  <si>
    <t>andrew.martinez10@my.utsa.edu</t>
  </si>
  <si>
    <t>@02015739</t>
  </si>
  <si>
    <t>wmq646</t>
  </si>
  <si>
    <t>Alqayyam, Suliman A.</t>
  </si>
  <si>
    <t>suliman.alqayyam@my.utsa.edu</t>
  </si>
  <si>
    <t>@02015837</t>
  </si>
  <si>
    <t>lpz817</t>
  </si>
  <si>
    <t>Oommen, Angela T.</t>
  </si>
  <si>
    <t>angela.oommen@my.utsa.edu</t>
  </si>
  <si>
    <t>@02015875</t>
  </si>
  <si>
    <t>luh839</t>
  </si>
  <si>
    <t>Trevino, Leeana J.</t>
  </si>
  <si>
    <t>leeana.trevino@my.utsa.edu</t>
  </si>
  <si>
    <t>@02015946</t>
  </si>
  <si>
    <t>ksu003</t>
  </si>
  <si>
    <t>Rios, Michael A.</t>
  </si>
  <si>
    <t>michael.rios2@my.utsa.edu</t>
  </si>
  <si>
    <t>@02015950</t>
  </si>
  <si>
    <t>sap186</t>
  </si>
  <si>
    <t>Hernandez, Clarissa</t>
  </si>
  <si>
    <t>clarissa.hernandez3@my.utsa.edu</t>
  </si>
  <si>
    <t>@02015957</t>
  </si>
  <si>
    <t>ryo771</t>
  </si>
  <si>
    <t>Machado, Hector H.</t>
  </si>
  <si>
    <t>hector.machado@my.utsa.edu</t>
  </si>
  <si>
    <t>@02016025</t>
  </si>
  <si>
    <t>vau623</t>
  </si>
  <si>
    <t>Reyes, Gabrielle M.</t>
  </si>
  <si>
    <t>gabrielle.reyes2@my.utsa.edu</t>
  </si>
  <si>
    <t>@02016029</t>
  </si>
  <si>
    <t>orm650</t>
  </si>
  <si>
    <t>Gonzalez, Alessandra P.</t>
  </si>
  <si>
    <t>alessandra.gonzalez2@my.utsa.edu</t>
  </si>
  <si>
    <t>@02016245</t>
  </si>
  <si>
    <t>eej560</t>
  </si>
  <si>
    <t>Salinas, Ian B.</t>
  </si>
  <si>
    <t>ian.salinas@my.utsa.edu</t>
  </si>
  <si>
    <t>@02016324</t>
  </si>
  <si>
    <t>qys758</t>
  </si>
  <si>
    <t>Maldonado, Sean A.</t>
  </si>
  <si>
    <t>sean.maldonado@my.utsa.edu</t>
  </si>
  <si>
    <t>@02016341</t>
  </si>
  <si>
    <t>osp611</t>
  </si>
  <si>
    <t>Rodriguez, Aryana R.</t>
  </si>
  <si>
    <t>aryana.rodriguez@my.utsa.edu</t>
  </si>
  <si>
    <t>@02016379</t>
  </si>
  <si>
    <t>ipe878</t>
  </si>
  <si>
    <t>Martinez, Nicolas A.</t>
  </si>
  <si>
    <t>nicolas.martinez4@my.utsa.edu</t>
  </si>
  <si>
    <t>@02016387</t>
  </si>
  <si>
    <t>nxp699</t>
  </si>
  <si>
    <t>Brown, Kennedy N.</t>
  </si>
  <si>
    <t>kennedy.brown@my.utsa.edu</t>
  </si>
  <si>
    <t>@02016441</t>
  </si>
  <si>
    <t>abg739</t>
  </si>
  <si>
    <t>Balderas, Adrian M.</t>
  </si>
  <si>
    <t>adrian.balderas@my.utsa.edu</t>
  </si>
  <si>
    <t>@02016465</t>
  </si>
  <si>
    <t>xet866</t>
  </si>
  <si>
    <t>Martinez, Jaclynn M.</t>
  </si>
  <si>
    <t>jaclynn.martinez@my.utsa.edu</t>
  </si>
  <si>
    <t>@02016467</t>
  </si>
  <si>
    <t>xug271</t>
  </si>
  <si>
    <t>Martinez Contreras, Samantha</t>
  </si>
  <si>
    <t>samantha.martinezcontreras@my.utsa.edu</t>
  </si>
  <si>
    <t>@02016484</t>
  </si>
  <si>
    <t>dbl763</t>
  </si>
  <si>
    <t>Sanchez-Vega, Daniel G.</t>
  </si>
  <si>
    <t>daniel.sanchez-vega@my.utsa.edu</t>
  </si>
  <si>
    <t>@02016491</t>
  </si>
  <si>
    <t>xim633</t>
  </si>
  <si>
    <t>Valencia, Kevin A.</t>
  </si>
  <si>
    <t>kevin.valencia@my.utsa.edu</t>
  </si>
  <si>
    <t>@02016515</t>
  </si>
  <si>
    <t>xxq725</t>
  </si>
  <si>
    <t>Navarro, Gabriela D.</t>
  </si>
  <si>
    <t>gabriela.navarro@my.utsa.edu</t>
  </si>
  <si>
    <t>@02016574</t>
  </si>
  <si>
    <t>bpy939</t>
  </si>
  <si>
    <t>Arras, Jacob N.</t>
  </si>
  <si>
    <t>jacob.arras@my.utsa.edu</t>
  </si>
  <si>
    <t>@02016688</t>
  </si>
  <si>
    <t>uuh844</t>
  </si>
  <si>
    <t>Decker, Devin D.</t>
  </si>
  <si>
    <t>devin.decker@my.utsa.edu</t>
  </si>
  <si>
    <t>@02016727</t>
  </si>
  <si>
    <t>ytj147</t>
  </si>
  <si>
    <t>Franco, Rafael L.</t>
  </si>
  <si>
    <t>rafael.franco@my.utsa.edu</t>
  </si>
  <si>
    <t>@02016733</t>
  </si>
  <si>
    <t>bna078</t>
  </si>
  <si>
    <t>Frost, Braxton A.</t>
  </si>
  <si>
    <t>braxton.frost@my.utsa.edu</t>
  </si>
  <si>
    <t>@02016804</t>
  </si>
  <si>
    <t>dza717</t>
  </si>
  <si>
    <t>Hufford, Madalynn B.</t>
  </si>
  <si>
    <t>madalynn.hufford@my.utsa.edu</t>
  </si>
  <si>
    <t>@02016808</t>
  </si>
  <si>
    <t>vhl845</t>
  </si>
  <si>
    <t>Irving, Laila M.</t>
  </si>
  <si>
    <t>laila.irving@my.utsa.edu</t>
  </si>
  <si>
    <t>@02016814</t>
  </si>
  <si>
    <t>hlp234</t>
  </si>
  <si>
    <t>Jamerson, Jamahl D.</t>
  </si>
  <si>
    <t>jamahl.jamerson@my.utsa.edu</t>
  </si>
  <si>
    <t>@02016969</t>
  </si>
  <si>
    <t>ngn468</t>
  </si>
  <si>
    <t>Padilla, Abraham M.</t>
  </si>
  <si>
    <t>abraham.padilla@my.utsa.edu</t>
  </si>
  <si>
    <t>@02017090</t>
  </si>
  <si>
    <t>igw555</t>
  </si>
  <si>
    <t>Sudiro, Grace F.</t>
  </si>
  <si>
    <t>grace.sudiro@my.utsa.edu</t>
  </si>
  <si>
    <t>@02017119</t>
  </si>
  <si>
    <t>hex372</t>
  </si>
  <si>
    <t>Urbiola, Jose G.</t>
  </si>
  <si>
    <t>jose.urbiola@my.utsa.edu</t>
  </si>
  <si>
    <t>@02017152</t>
  </si>
  <si>
    <t>khc930</t>
  </si>
  <si>
    <t>Wu, Fei L.</t>
  </si>
  <si>
    <t>fei.wu@my.utsa.edu</t>
  </si>
  <si>
    <t>@02017268</t>
  </si>
  <si>
    <t>nxy598</t>
  </si>
  <si>
    <t>Harris, Kayla N.</t>
  </si>
  <si>
    <t>kayla.harris@my.utsa.edu</t>
  </si>
  <si>
    <t>@02017284</t>
  </si>
  <si>
    <t>quy970</t>
  </si>
  <si>
    <t>Jimenez, Erik D.</t>
  </si>
  <si>
    <t>erik.jimenez2@my.utsa.edu</t>
  </si>
  <si>
    <t>@02017392</t>
  </si>
  <si>
    <t>axz964</t>
  </si>
  <si>
    <t>Ayala, Victoria A.</t>
  </si>
  <si>
    <t>victoria.ayala2@my.utsa.edu</t>
  </si>
  <si>
    <t>@02017414</t>
  </si>
  <si>
    <t>zbz341</t>
  </si>
  <si>
    <t>Chavez, Cierra C.</t>
  </si>
  <si>
    <t>cierra.chavez@my.utsa.edu</t>
  </si>
  <si>
    <t>@02017584</t>
  </si>
  <si>
    <t>uxc185</t>
  </si>
  <si>
    <t>Morris, Kristina R.</t>
  </si>
  <si>
    <t>kristina.morris@my.utsa.edu</t>
  </si>
  <si>
    <t>@02017641</t>
  </si>
  <si>
    <t>rmf232</t>
  </si>
  <si>
    <t>Domingo, Queen Cheska S.</t>
  </si>
  <si>
    <t>queencheska.domingo@my.utsa.edu</t>
  </si>
  <si>
    <t>@02017808</t>
  </si>
  <si>
    <t>doh431</t>
  </si>
  <si>
    <t>Martinez, Julieanne G.</t>
  </si>
  <si>
    <t>julieanne.martinez@my.utsa.edu</t>
  </si>
  <si>
    <t>@02017850</t>
  </si>
  <si>
    <t>ddi196</t>
  </si>
  <si>
    <t>Devata, Veda S.</t>
  </si>
  <si>
    <t>veda.devata@my.utsa.edu</t>
  </si>
  <si>
    <t>@02017877</t>
  </si>
  <si>
    <t>tab978</t>
  </si>
  <si>
    <t>Salinas, Mackenzie J.</t>
  </si>
  <si>
    <t>mackenzie.salinas@my.utsa.edu</t>
  </si>
  <si>
    <t>@02017952</t>
  </si>
  <si>
    <t>glv642</t>
  </si>
  <si>
    <t>Villar, Marcela A.</t>
  </si>
  <si>
    <t>marcela.villar@my.utsa.edu</t>
  </si>
  <si>
    <t>@02017972</t>
  </si>
  <si>
    <t>nxu406</t>
  </si>
  <si>
    <t>Delgado, Valeria S.</t>
  </si>
  <si>
    <t>valeria.delgado@my.utsa.edu</t>
  </si>
  <si>
    <t>@02017997</t>
  </si>
  <si>
    <t>jxa873</t>
  </si>
  <si>
    <t>Candnaoza, Manuel E.</t>
  </si>
  <si>
    <t>manuel.candnaoza@my.utsa.edu</t>
  </si>
  <si>
    <t>@02018068</t>
  </si>
  <si>
    <t>noa430</t>
  </si>
  <si>
    <t>Del Monte, Melanie A.</t>
  </si>
  <si>
    <t>melanie.delmonte@my.utsa.edu</t>
  </si>
  <si>
    <t>@02018070</t>
  </si>
  <si>
    <t>lkg655</t>
  </si>
  <si>
    <t>Gomez, Jeanette</t>
  </si>
  <si>
    <t>jeanette.gomez@my.utsa.edu</t>
  </si>
  <si>
    <t>@02018119</t>
  </si>
  <si>
    <t>jqj773</t>
  </si>
  <si>
    <t>Sepulveda, Ayanna D.</t>
  </si>
  <si>
    <t>ayanna.sepulveda@my.utsa.edu</t>
  </si>
  <si>
    <t>@02018159</t>
  </si>
  <si>
    <t>azf270</t>
  </si>
  <si>
    <t>Morales Alba, Cesar H.</t>
  </si>
  <si>
    <t>cesar.moralesalba@my.utsa.edu</t>
  </si>
  <si>
    <t>@02018189</t>
  </si>
  <si>
    <t>rqh536</t>
  </si>
  <si>
    <t>Johnson, Yakira L.</t>
  </si>
  <si>
    <t>yakira.johnson@my.utsa.edu</t>
  </si>
  <si>
    <t>@02018214</t>
  </si>
  <si>
    <t>sbc298</t>
  </si>
  <si>
    <t>Vaca, Klaritza M.</t>
  </si>
  <si>
    <t>klaritza.vaca@my.utsa.edu</t>
  </si>
  <si>
    <t>@02018217</t>
  </si>
  <si>
    <t>xmy236</t>
  </si>
  <si>
    <t>Benitez, Julianne L.</t>
  </si>
  <si>
    <t>julianne.benitez@my.utsa.edu</t>
  </si>
  <si>
    <t>@02018263</t>
  </si>
  <si>
    <t>lqr056</t>
  </si>
  <si>
    <t>Chicas, Edruan E.</t>
  </si>
  <si>
    <t>edruan.chicas@my.utsa.edu</t>
  </si>
  <si>
    <t>@02018508</t>
  </si>
  <si>
    <t>kix387</t>
  </si>
  <si>
    <t>Anderson, Sam R.</t>
  </si>
  <si>
    <t>sam.anderson@my.utsa.edu</t>
  </si>
  <si>
    <t>@02018515</t>
  </si>
  <si>
    <t>ruw595</t>
  </si>
  <si>
    <t>Baldera, Hahly L.</t>
  </si>
  <si>
    <t>hahly.baldera@my.utsa.edu</t>
  </si>
  <si>
    <t>@02018554</t>
  </si>
  <si>
    <t>akm813</t>
  </si>
  <si>
    <t>Penaflor, Jullienne S.</t>
  </si>
  <si>
    <t>jullienne.penaflor@my.utsa.edu</t>
  </si>
  <si>
    <t>@02018586</t>
  </si>
  <si>
    <t>zle111</t>
  </si>
  <si>
    <t>Rios, Daniel A.</t>
  </si>
  <si>
    <t>daniel.rios@my.utsa.edu</t>
  </si>
  <si>
    <t>@02018691</t>
  </si>
  <si>
    <t>nxy458</t>
  </si>
  <si>
    <t>Arguello, Emily S.</t>
  </si>
  <si>
    <t>emily.arguello@my.utsa.edu</t>
  </si>
  <si>
    <t>@02018702</t>
  </si>
  <si>
    <t>wkm300</t>
  </si>
  <si>
    <t>Fraire, Andrea S.</t>
  </si>
  <si>
    <t>andrea.fraire@my.utsa.edu</t>
  </si>
  <si>
    <t>@02018795</t>
  </si>
  <si>
    <t>aur782</t>
  </si>
  <si>
    <t>Lomelin, Ivanna</t>
  </si>
  <si>
    <t>ivanna.lomelin@my.utsa.edu</t>
  </si>
  <si>
    <t>@02018918</t>
  </si>
  <si>
    <t>gqy641</t>
  </si>
  <si>
    <t>Macvicar, Alexandra</t>
  </si>
  <si>
    <t>alexandra.macvicar@my.utsa.edu</t>
  </si>
  <si>
    <t>@02019018</t>
  </si>
  <si>
    <t>wdp872</t>
  </si>
  <si>
    <t>Iyoob, Brianna</t>
  </si>
  <si>
    <t>brianna.iyoob@my.utsa.edu</t>
  </si>
  <si>
    <t>@02019041</t>
  </si>
  <si>
    <t>nbz491</t>
  </si>
  <si>
    <t>Phillips, Destiny R.</t>
  </si>
  <si>
    <t>destiny.phillips@my.utsa.edu</t>
  </si>
  <si>
    <t>@02019096</t>
  </si>
  <si>
    <t>kng088</t>
  </si>
  <si>
    <t>Donaldson, Kieran D.</t>
  </si>
  <si>
    <t>kieran.donaldson@my.utsa.edu</t>
  </si>
  <si>
    <t>@02019101</t>
  </si>
  <si>
    <t>qeo496</t>
  </si>
  <si>
    <t>Gillard, Jake A.</t>
  </si>
  <si>
    <t>jake.gillard@my.utsa.edu</t>
  </si>
  <si>
    <t>@02019119</t>
  </si>
  <si>
    <t>veb455</t>
  </si>
  <si>
    <t>Valdez, Elisha A.</t>
  </si>
  <si>
    <t>elisha.valdez@my.utsa.edu</t>
  </si>
  <si>
    <t>@02019122</t>
  </si>
  <si>
    <t>lcs253</t>
  </si>
  <si>
    <t>Guzman, Alexander</t>
  </si>
  <si>
    <t>alexander.guzman@my.utsa.edu</t>
  </si>
  <si>
    <t>@02019210</t>
  </si>
  <si>
    <t>kdc555</t>
  </si>
  <si>
    <t>Dilmar, Nyaomi R.</t>
  </si>
  <si>
    <t>nyaomi.dilmar@my.utsa.edu</t>
  </si>
  <si>
    <t>@02019778</t>
  </si>
  <si>
    <t>rjc918</t>
  </si>
  <si>
    <t>Fulton, Noah G.</t>
  </si>
  <si>
    <t>noah.fulton@my.utsa.edu</t>
  </si>
  <si>
    <t>@02019989</t>
  </si>
  <si>
    <t>qrt195</t>
  </si>
  <si>
    <t>Linsley, Christina</t>
  </si>
  <si>
    <t>christina.linsley@my.utsa.edu</t>
  </si>
  <si>
    <t>@02020059</t>
  </si>
  <si>
    <t>zch912</t>
  </si>
  <si>
    <t>Mcfarland, Adrian T.</t>
  </si>
  <si>
    <t>adrian.mcfarland@my.utsa.edu</t>
  </si>
  <si>
    <t>@02020168</t>
  </si>
  <si>
    <t>gcx479</t>
  </si>
  <si>
    <t>Ortiz, Jasmyn M.</t>
  </si>
  <si>
    <t>jasmyn.ortiz@my.utsa.edu</t>
  </si>
  <si>
    <t>@02020302</t>
  </si>
  <si>
    <t>drc663</t>
  </si>
  <si>
    <t>Rojas, Sadie A.</t>
  </si>
  <si>
    <t>sadie.rojas@my.utsa.edu</t>
  </si>
  <si>
    <t>@02020651</t>
  </si>
  <si>
    <t>jcp953</t>
  </si>
  <si>
    <t>Mullen, Devlin G.</t>
  </si>
  <si>
    <t>devlin.mullen@my.utsa.edu</t>
  </si>
  <si>
    <t>@02020805</t>
  </si>
  <si>
    <t>tde049</t>
  </si>
  <si>
    <t>Ruiz, Daniel M.</t>
  </si>
  <si>
    <t>daniel.ruiz4@my.utsa.edu</t>
  </si>
  <si>
    <t>@02020853</t>
  </si>
  <si>
    <t>nze953</t>
  </si>
  <si>
    <t>Andrews, Taylor M.</t>
  </si>
  <si>
    <t>taylor.andrews2@my.utsa.edu</t>
  </si>
  <si>
    <t>@02020872</t>
  </si>
  <si>
    <t>wdf861</t>
  </si>
  <si>
    <t>Brown, Alexandra R.</t>
  </si>
  <si>
    <t>alexandra.brown@my.utsa.edu</t>
  </si>
  <si>
    <t>@02020878</t>
  </si>
  <si>
    <t>gax138</t>
  </si>
  <si>
    <t>Diaz, Jasmine F.</t>
  </si>
  <si>
    <t>jasmine.diaz2@my.utsa.edu</t>
  </si>
  <si>
    <t>@02020943</t>
  </si>
  <si>
    <t>jkq581</t>
  </si>
  <si>
    <t>Jackson-Graham, Shelby L.</t>
  </si>
  <si>
    <t>shelby.jackson-graham@my.utsa.edu</t>
  </si>
  <si>
    <t>@02020992</t>
  </si>
  <si>
    <t>zqp825</t>
  </si>
  <si>
    <t>Natera, Andrew J.</t>
  </si>
  <si>
    <t>andrew.natera@my.utsa.edu</t>
  </si>
  <si>
    <t>@02021249</t>
  </si>
  <si>
    <t>jgm580</t>
  </si>
  <si>
    <t>Molina, Yanely Y.</t>
  </si>
  <si>
    <t>yanely.molina@my.utsa.edu</t>
  </si>
  <si>
    <t>@02021262</t>
  </si>
  <si>
    <t>tqn082</t>
  </si>
  <si>
    <t>Van Heijningen, David A.</t>
  </si>
  <si>
    <t>david.vanheijningen@my.utsa.edu</t>
  </si>
  <si>
    <t>@02021278</t>
  </si>
  <si>
    <t>xho953</t>
  </si>
  <si>
    <t>Strickland, Rachel C.</t>
  </si>
  <si>
    <t>rachel.strickland@my.utsa.edu</t>
  </si>
  <si>
    <t>@02021285</t>
  </si>
  <si>
    <t>fca980</t>
  </si>
  <si>
    <t>Adedeji, Adedoyin A.</t>
  </si>
  <si>
    <t>adedoyin.adedeji@my.utsa.edu</t>
  </si>
  <si>
    <t>@02021295</t>
  </si>
  <si>
    <t>kua988</t>
  </si>
  <si>
    <t>Faz, Bertha L.</t>
  </si>
  <si>
    <t>bertha.faz@my.utsa.edu</t>
  </si>
  <si>
    <t>@02021300</t>
  </si>
  <si>
    <t>tyj091</t>
  </si>
  <si>
    <t>Goodwin, Kasey N.</t>
  </si>
  <si>
    <t>kasey.goodwin@my.utsa.edu</t>
  </si>
  <si>
    <t>@02021321</t>
  </si>
  <si>
    <t>tuw028</t>
  </si>
  <si>
    <t>Williams, Malik M.</t>
  </si>
  <si>
    <t>malik.williams@my.utsa.edu</t>
  </si>
  <si>
    <t>@02021348</t>
  </si>
  <si>
    <t>whd452</t>
  </si>
  <si>
    <t>Lowe, Brandon X.</t>
  </si>
  <si>
    <t>brandon.lowe@my.utsa.edu</t>
  </si>
  <si>
    <t>@02021403</t>
  </si>
  <si>
    <t>vui294</t>
  </si>
  <si>
    <t>Moya, Allison M.</t>
  </si>
  <si>
    <t>allison.moya@my.utsa.edu</t>
  </si>
  <si>
    <t>@02021465</t>
  </si>
  <si>
    <t>pau889</t>
  </si>
  <si>
    <t>Raley, Paige H.</t>
  </si>
  <si>
    <t>paige.raley@my.utsa.edu</t>
  </si>
  <si>
    <t>@02021480</t>
  </si>
  <si>
    <t>pgi160</t>
  </si>
  <si>
    <t>Tran, Meagan T.</t>
  </si>
  <si>
    <t>meagan.tran@my.utsa.edu</t>
  </si>
  <si>
    <t>@02021485</t>
  </si>
  <si>
    <t>szx317</t>
  </si>
  <si>
    <t>Walters, Garrett E.</t>
  </si>
  <si>
    <t>garrett.walters@my.utsa.edu</t>
  </si>
  <si>
    <t>@02021494</t>
  </si>
  <si>
    <t>ofr362</t>
  </si>
  <si>
    <t>Deleon, Kailey H.</t>
  </si>
  <si>
    <t>kailey.deleon2@my.utsa.edu</t>
  </si>
  <si>
    <t>@02021524</t>
  </si>
  <si>
    <t>aod923</t>
  </si>
  <si>
    <t>Honeycutt, Mikal A.</t>
  </si>
  <si>
    <t>mikal.honeycutt@my.utsa.edu</t>
  </si>
  <si>
    <t>@02021574</t>
  </si>
  <si>
    <t>tun014</t>
  </si>
  <si>
    <t>Massey, Calvin E.</t>
  </si>
  <si>
    <t>calvin.massey@my.utsa.edu</t>
  </si>
  <si>
    <t>@02021579</t>
  </si>
  <si>
    <t>ync081</t>
  </si>
  <si>
    <t>Muna, Nabila I.</t>
  </si>
  <si>
    <t>nabila.muna@my.utsa.edu</t>
  </si>
  <si>
    <t>@02021654</t>
  </si>
  <si>
    <t>fxl424</t>
  </si>
  <si>
    <t>Hughes, Patrick S.</t>
  </si>
  <si>
    <t>patrick.hughes@my.utsa.edu</t>
  </si>
  <si>
    <t>@02021719</t>
  </si>
  <si>
    <t>fec480</t>
  </si>
  <si>
    <t>Smith, Brittany A.</t>
  </si>
  <si>
    <t>brittany.smith@my.utsa.edu</t>
  </si>
  <si>
    <t>@02021843</t>
  </si>
  <si>
    <t>wec386</t>
  </si>
  <si>
    <t>Cota, Viviana R.</t>
  </si>
  <si>
    <t>viviana.cota@my.utsa.edu</t>
  </si>
  <si>
    <t>@02022014</t>
  </si>
  <si>
    <t>qhb015</t>
  </si>
  <si>
    <t>Mutschler, Nathaniel R.</t>
  </si>
  <si>
    <t>nathaniel.mutschler@my.utsa.edu</t>
  </si>
  <si>
    <t>@02022258</t>
  </si>
  <si>
    <t>abe177</t>
  </si>
  <si>
    <t>Young, Jonathan A.</t>
  </si>
  <si>
    <t>jonathan.young@my.utsa.edu</t>
  </si>
  <si>
    <t>@02022311</t>
  </si>
  <si>
    <t>via035</t>
  </si>
  <si>
    <t>Sanders, William L.</t>
  </si>
  <si>
    <t>william.sanders2@my.utsa.edu</t>
  </si>
  <si>
    <t>@02022327</t>
  </si>
  <si>
    <t>bud855</t>
  </si>
  <si>
    <t>Chen, Roxie M.</t>
  </si>
  <si>
    <t>roxie.chen@my.utsa.edu</t>
  </si>
  <si>
    <t>@02022347</t>
  </si>
  <si>
    <t>tyt012</t>
  </si>
  <si>
    <t>Garcia, Toby</t>
  </si>
  <si>
    <t>toby.garcia@my.utsa.edu</t>
  </si>
  <si>
    <t>@02022408</t>
  </si>
  <si>
    <t>brs401</t>
  </si>
  <si>
    <t>Smith, Vincent D.</t>
  </si>
  <si>
    <t>vincent.smith@my.utsa.edu</t>
  </si>
  <si>
    <t>@02022502</t>
  </si>
  <si>
    <t>mkb180</t>
  </si>
  <si>
    <t>Figueroa Aguayo, Fabiola S.</t>
  </si>
  <si>
    <t>fabiola.figueroaaguayo@my.utsa.edu</t>
  </si>
  <si>
    <t>@02022518</t>
  </si>
  <si>
    <t>zto524</t>
  </si>
  <si>
    <t>Mijares, Miguel A.</t>
  </si>
  <si>
    <t>miguel.mijares@my.utsa.edu</t>
  </si>
  <si>
    <t>@02022575</t>
  </si>
  <si>
    <t>utu626</t>
  </si>
  <si>
    <t>Barrera, Danielle A.</t>
  </si>
  <si>
    <t>danielle.barrera2@my.utsa.edu</t>
  </si>
  <si>
    <t>@02022593</t>
  </si>
  <si>
    <t>yko927</t>
  </si>
  <si>
    <t>Cooper, Reese D.</t>
  </si>
  <si>
    <t>reese.cooper@my.utsa.edu</t>
  </si>
  <si>
    <t>@02022598</t>
  </si>
  <si>
    <t>trl636</t>
  </si>
  <si>
    <t>Edwards, Laynee S.</t>
  </si>
  <si>
    <t>laynee.edwards@my.utsa.edu</t>
  </si>
  <si>
    <t>@02022668</t>
  </si>
  <si>
    <t>apv320</t>
  </si>
  <si>
    <t>Oh, Jaden J.</t>
  </si>
  <si>
    <t>jaden.oh@my.utsa.edu</t>
  </si>
  <si>
    <t>@02022675</t>
  </si>
  <si>
    <t>vqr058</t>
  </si>
  <si>
    <t>Pena, Aaliya N.</t>
  </si>
  <si>
    <t>aaliya.pena@my.utsa.edu</t>
  </si>
  <si>
    <t>@02022701</t>
  </si>
  <si>
    <t>oss017</t>
  </si>
  <si>
    <t>Saeed, Alisha</t>
  </si>
  <si>
    <t>alisha.saeed@my.utsa.edu</t>
  </si>
  <si>
    <t>@02022766</t>
  </si>
  <si>
    <t>ljr269</t>
  </si>
  <si>
    <t>Perez, Emily G.</t>
  </si>
  <si>
    <t>emily.perez8@my.utsa.edu</t>
  </si>
  <si>
    <t>@02022807</t>
  </si>
  <si>
    <t>qxc817</t>
  </si>
  <si>
    <t>Baldwin, I'Liyah D.</t>
  </si>
  <si>
    <t>iliyah.baldwin@my.utsa.edu</t>
  </si>
  <si>
    <t>@02022978</t>
  </si>
  <si>
    <t>wei543</t>
  </si>
  <si>
    <t>Freytes, Patricia R.</t>
  </si>
  <si>
    <t>patricia.freytes@my.utsa.edu</t>
  </si>
  <si>
    <t>@02022993</t>
  </si>
  <si>
    <t>tuo150</t>
  </si>
  <si>
    <t>Gutierrez, Clarissa G.</t>
  </si>
  <si>
    <t>clarissa.gutierrez2@my.utsa.edu</t>
  </si>
  <si>
    <t>@02022998</t>
  </si>
  <si>
    <t>kys826</t>
  </si>
  <si>
    <t>Hamilton, Aeriyel S.</t>
  </si>
  <si>
    <t>aeriyel.hamilton@my.utsa.edu</t>
  </si>
  <si>
    <t>@02023053</t>
  </si>
  <si>
    <t>whk604</t>
  </si>
  <si>
    <t>Palacios, Isabella M.</t>
  </si>
  <si>
    <t>isabella.palacios2@my.utsa.edu</t>
  </si>
  <si>
    <t>@02023058</t>
  </si>
  <si>
    <t>szq600</t>
  </si>
  <si>
    <t>Pehlman, Carson R.</t>
  </si>
  <si>
    <t>carson.pehlman@my.utsa.edu</t>
  </si>
  <si>
    <t>@02023083</t>
  </si>
  <si>
    <t>xzy587</t>
  </si>
  <si>
    <t>Shuford, Camely V.</t>
  </si>
  <si>
    <t>camely.shuford@my.utsa.edu</t>
  </si>
  <si>
    <t>@02023175</t>
  </si>
  <si>
    <t>asx605</t>
  </si>
  <si>
    <t>Moore, William R.</t>
  </si>
  <si>
    <t>william.moore3@my.utsa.edu</t>
  </si>
  <si>
    <t>@02023227</t>
  </si>
  <si>
    <t>gxz563</t>
  </si>
  <si>
    <t>Soto Rodriguez, Mariana</t>
  </si>
  <si>
    <t>mariana.sotorodriguez@my.utsa.edu</t>
  </si>
  <si>
    <t>@02023236</t>
  </si>
  <si>
    <t>cjv489</t>
  </si>
  <si>
    <t>Sopheap, Angelina</t>
  </si>
  <si>
    <t>angelina.sopheap@my.utsa.edu</t>
  </si>
  <si>
    <t>@02023285</t>
  </si>
  <si>
    <t>nzv299</t>
  </si>
  <si>
    <t>Scott, Max</t>
  </si>
  <si>
    <t>max.scott@my.utsa.edu</t>
  </si>
  <si>
    <t>@02023391</t>
  </si>
  <si>
    <t>efy429</t>
  </si>
  <si>
    <t>Maroongroge, Pongsakorn</t>
  </si>
  <si>
    <t>pongsakorn.maroongroge@my.utsa.edu</t>
  </si>
  <si>
    <t>@02023506</t>
  </si>
  <si>
    <t>tyl595</t>
  </si>
  <si>
    <t>Sanders, Mathew</t>
  </si>
  <si>
    <t>mathew.sanders@my.utsa.edu</t>
  </si>
  <si>
    <t>@02023608</t>
  </si>
  <si>
    <t>hdx429</t>
  </si>
  <si>
    <t>Merino, Jonathan O.</t>
  </si>
  <si>
    <t>jonathan.merino@my.utsa.edu</t>
  </si>
  <si>
    <t>@02023610</t>
  </si>
  <si>
    <t>grw721</t>
  </si>
  <si>
    <t>Gomez, Jolie M.</t>
  </si>
  <si>
    <t>jolie.gomez@my.utsa.edu</t>
  </si>
  <si>
    <t>@02023642</t>
  </si>
  <si>
    <t>zii126</t>
  </si>
  <si>
    <t>Mullen, Delaney C.</t>
  </si>
  <si>
    <t>delaney.mullen@my.utsa.edu</t>
  </si>
  <si>
    <t>@02023655</t>
  </si>
  <si>
    <t>sxk089</t>
  </si>
  <si>
    <t>Rivera, Rachel E.</t>
  </si>
  <si>
    <t>rachel.rivera@my.utsa.edu</t>
  </si>
  <si>
    <t>@02023691</t>
  </si>
  <si>
    <t>ctf869</t>
  </si>
  <si>
    <t>Mckee, Elizabeth C.</t>
  </si>
  <si>
    <t>elizabeth.mckee@my.utsa.edu</t>
  </si>
  <si>
    <t>@02023700</t>
  </si>
  <si>
    <t>xjk617</t>
  </si>
  <si>
    <t>Canada, Sabrina A.</t>
  </si>
  <si>
    <t>sabrina.canada@my.utsa.edu</t>
  </si>
  <si>
    <t>@02023706</t>
  </si>
  <si>
    <t>kbb025</t>
  </si>
  <si>
    <t>Robinson, Ty</t>
  </si>
  <si>
    <t>ty.robinson2@my.utsa.edu</t>
  </si>
  <si>
    <t>@02023827</t>
  </si>
  <si>
    <t>ira717</t>
  </si>
  <si>
    <t>Aponte Tapia, Jacklyn</t>
  </si>
  <si>
    <t>jacklyn.apontetapia@my.utsa.edu</t>
  </si>
  <si>
    <t>@02023858</t>
  </si>
  <si>
    <t>gwi978</t>
  </si>
  <si>
    <t>Duran, Jordan J.</t>
  </si>
  <si>
    <t>jordan.duran@my.utsa.edu</t>
  </si>
  <si>
    <t>@02023902</t>
  </si>
  <si>
    <t>gcy980</t>
  </si>
  <si>
    <t>Mack, Jasi D.</t>
  </si>
  <si>
    <t>jasi.mack@my.utsa.edu</t>
  </si>
  <si>
    <t>@02024295</t>
  </si>
  <si>
    <t>zyk154</t>
  </si>
  <si>
    <t>Favela, Jose</t>
  </si>
  <si>
    <t>jose.favela@my.utsa.edu</t>
  </si>
  <si>
    <t>@02024298</t>
  </si>
  <si>
    <t>rlm243</t>
  </si>
  <si>
    <t>Frank, Makayla R.</t>
  </si>
  <si>
    <t>makayla.frank@my.utsa.edu</t>
  </si>
  <si>
    <t>@02024312</t>
  </si>
  <si>
    <t>xxf932</t>
  </si>
  <si>
    <t>Hales, Victoria N.</t>
  </si>
  <si>
    <t>victoria.hales@my.utsa.edu</t>
  </si>
  <si>
    <t>@02024355</t>
  </si>
  <si>
    <t>gmp697</t>
  </si>
  <si>
    <t>Pacheco, Celso A.</t>
  </si>
  <si>
    <t>celso.pacheco@my.utsa.edu</t>
  </si>
  <si>
    <t>@02024364</t>
  </si>
  <si>
    <t>iek408</t>
  </si>
  <si>
    <t>Ramos, Felicity P.</t>
  </si>
  <si>
    <t>felicity.ramos2@my.utsa.edu</t>
  </si>
  <si>
    <t>@02024367</t>
  </si>
  <si>
    <t>niy969</t>
  </si>
  <si>
    <t>Riojas, Adamari L.</t>
  </si>
  <si>
    <t>adamari.riojas@my.utsa.edu</t>
  </si>
  <si>
    <t>@02024390</t>
  </si>
  <si>
    <t>tax489</t>
  </si>
  <si>
    <t>Trejo Lamas, Emmaly J.</t>
  </si>
  <si>
    <t>emmaly.trejolamas@my.utsa.edu</t>
  </si>
  <si>
    <t>@02024447</t>
  </si>
  <si>
    <t>xpg028</t>
  </si>
  <si>
    <t>Lopez, Jorge C.</t>
  </si>
  <si>
    <t>jorge.lopez9@my.utsa.edu</t>
  </si>
  <si>
    <t>@02024463</t>
  </si>
  <si>
    <t>tlr284</t>
  </si>
  <si>
    <t>Jasso, Jorge A.</t>
  </si>
  <si>
    <t>jorge.jasso@my.utsa.edu</t>
  </si>
  <si>
    <t>@02024520</t>
  </si>
  <si>
    <t>qwn923</t>
  </si>
  <si>
    <t>Montanez, Amber G.</t>
  </si>
  <si>
    <t>amber.montanez@my.utsa.edu</t>
  </si>
  <si>
    <t>@02024569</t>
  </si>
  <si>
    <t>nrl196</t>
  </si>
  <si>
    <t>Garza, Francisco J.</t>
  </si>
  <si>
    <t>francisco.garza4@my.utsa.edu</t>
  </si>
  <si>
    <t>@02025141</t>
  </si>
  <si>
    <t>fmp501</t>
  </si>
  <si>
    <t>Pearson, Brandon W.</t>
  </si>
  <si>
    <t>brandon.pearson@my.utsa.edu</t>
  </si>
  <si>
    <t>@02025506</t>
  </si>
  <si>
    <t>ywy300</t>
  </si>
  <si>
    <t>Rickard, Kathryn M.</t>
  </si>
  <si>
    <t>kathryn.rickard@my.utsa.edu</t>
  </si>
  <si>
    <t>@02025727</t>
  </si>
  <si>
    <t>vqo235</t>
  </si>
  <si>
    <t>Lacy, Jaidyn</t>
  </si>
  <si>
    <t>jaidyn.lacy@my.utsa.edu</t>
  </si>
  <si>
    <t>@02025741</t>
  </si>
  <si>
    <t>iuz811</t>
  </si>
  <si>
    <t>Serna, Ulises</t>
  </si>
  <si>
    <t>ulises.serna@my.utsa.edu</t>
  </si>
  <si>
    <t>@02025757</t>
  </si>
  <si>
    <t>ldx646</t>
  </si>
  <si>
    <t>Martinez, Marianna E.</t>
  </si>
  <si>
    <t>marianna.martinez2@my.utsa.edu</t>
  </si>
  <si>
    <t>@02025863</t>
  </si>
  <si>
    <t>kpm581</t>
  </si>
  <si>
    <t>Arrambidez, Juan C.</t>
  </si>
  <si>
    <t>juan.arrambidez@my.utsa.edu</t>
  </si>
  <si>
    <t>@02026208</t>
  </si>
  <si>
    <t>pbp757</t>
  </si>
  <si>
    <t>Carreon, Jimmy</t>
  </si>
  <si>
    <t>jimmy.carreon@my.utsa.edu</t>
  </si>
  <si>
    <t>@02026263</t>
  </si>
  <si>
    <t>ygo951</t>
  </si>
  <si>
    <t>Tijerina, Aidan A.</t>
  </si>
  <si>
    <t>aidan.tijerina@my.utsa.edu</t>
  </si>
  <si>
    <t>@02026334</t>
  </si>
  <si>
    <t>mad536</t>
  </si>
  <si>
    <t>Rodriguez, Ilaan</t>
  </si>
  <si>
    <t>ilaan.rodriguez@my.utsa.edu</t>
  </si>
  <si>
    <t>@02026486</t>
  </si>
  <si>
    <t>afv107</t>
  </si>
  <si>
    <t>Garza, Neida S.</t>
  </si>
  <si>
    <t>neida.garza@my.utsa.edu</t>
  </si>
  <si>
    <t>@02026514</t>
  </si>
  <si>
    <t>hhs669</t>
  </si>
  <si>
    <t>Ramos, Isabel</t>
  </si>
  <si>
    <t>isabel.ramos2@my.utsa.edu</t>
  </si>
  <si>
    <t>@02026671</t>
  </si>
  <si>
    <t>bwt326</t>
  </si>
  <si>
    <t>Macalling, Joyce A.</t>
  </si>
  <si>
    <t>joyce.macalling@my.utsa.edu</t>
  </si>
  <si>
    <t>@02026821</t>
  </si>
  <si>
    <t>way545</t>
  </si>
  <si>
    <t>Laoye, Oluwademilade D.</t>
  </si>
  <si>
    <t>oluwademilade.laoye@my.utsa.edu</t>
  </si>
  <si>
    <t>@02027070</t>
  </si>
  <si>
    <t>ndz033</t>
  </si>
  <si>
    <t>Hernandez, Jacob I.</t>
  </si>
  <si>
    <t>jacob.hernandez5@my.utsa.edu</t>
  </si>
  <si>
    <t>@02027094</t>
  </si>
  <si>
    <t>mro738</t>
  </si>
  <si>
    <t>Martinez, Carlos</t>
  </si>
  <si>
    <t>carlos.martinez11@my.utsa.edu</t>
  </si>
  <si>
    <t>@02027220</t>
  </si>
  <si>
    <t>dfv489</t>
  </si>
  <si>
    <t>Bennett-Myles, Maxwell N.</t>
  </si>
  <si>
    <t>maxwell.bennett-myles@my.utsa.edu</t>
  </si>
  <si>
    <t>@02027307</t>
  </si>
  <si>
    <t>yic311</t>
  </si>
  <si>
    <t>Brown, Samuel T.</t>
  </si>
  <si>
    <t>samuel.brown2@my.utsa.edu</t>
  </si>
  <si>
    <t>@02027774</t>
  </si>
  <si>
    <t>mcs264</t>
  </si>
  <si>
    <t>Ojeda Garcia, Jhonatan</t>
  </si>
  <si>
    <t>jhonatan.ojedagarcia@my.utsa.edu</t>
  </si>
  <si>
    <t>@02027784</t>
  </si>
  <si>
    <t>bjm512</t>
  </si>
  <si>
    <t>Inocente, Christian S.</t>
  </si>
  <si>
    <t>christian.inocente@my.utsa.edu</t>
  </si>
  <si>
    <t>@02027845</t>
  </si>
  <si>
    <t>etk342</t>
  </si>
  <si>
    <t>Kinney, Faidra</t>
  </si>
  <si>
    <t>faidra.kinney@my.utsa.edu</t>
  </si>
  <si>
    <t>@02027965</t>
  </si>
  <si>
    <t>imt170</t>
  </si>
  <si>
    <t>Dolberry-hill, Naiila K.</t>
  </si>
  <si>
    <t>naiila.dolberry-hill@my.utsa.edu</t>
  </si>
  <si>
    <t>@02028074</t>
  </si>
  <si>
    <t>oiy330</t>
  </si>
  <si>
    <t>Hobbs, Samuel W.</t>
  </si>
  <si>
    <t>samuel.hobbs@my.utsa.edu</t>
  </si>
  <si>
    <t>@02028113</t>
  </si>
  <si>
    <t>trh966</t>
  </si>
  <si>
    <t>White, Michael J.</t>
  </si>
  <si>
    <t>michael.white3@my.utsa.edu</t>
  </si>
  <si>
    <t>@02028182</t>
  </si>
  <si>
    <t>xzr326</t>
  </si>
  <si>
    <t>Vega, Ricardo</t>
  </si>
  <si>
    <t>ricardo.vega@my.utsa.edu</t>
  </si>
  <si>
    <t>@02028287</t>
  </si>
  <si>
    <t>pda841</t>
  </si>
  <si>
    <t>Garcia, Kara Alysa A.</t>
  </si>
  <si>
    <t>karaalysa.garcia@my.utsa.edu</t>
  </si>
  <si>
    <t>@02028300</t>
  </si>
  <si>
    <t>bro822</t>
  </si>
  <si>
    <t>James, Lashaun M.</t>
  </si>
  <si>
    <t>lashaun.james@my.utsa.edu</t>
  </si>
  <si>
    <t>@02028382</t>
  </si>
  <si>
    <t>cdo877</t>
  </si>
  <si>
    <t>Mercado, Morgan A.</t>
  </si>
  <si>
    <t>morgan.mercado@my.utsa.edu</t>
  </si>
  <si>
    <t>@02028428</t>
  </si>
  <si>
    <t>set665</t>
  </si>
  <si>
    <t>Alamos, Jose R.</t>
  </si>
  <si>
    <t>jose.alamos@my.utsa.edu</t>
  </si>
  <si>
    <t>@02028437</t>
  </si>
  <si>
    <t>hrq042</t>
  </si>
  <si>
    <t>Diaz, Kaila</t>
  </si>
  <si>
    <t>kaila.diaz@my.utsa.edu</t>
  </si>
  <si>
    <t>@02028450</t>
  </si>
  <si>
    <t>dsm485</t>
  </si>
  <si>
    <t>Marines, Jessica V.</t>
  </si>
  <si>
    <t>jessica.marines@my.utsa.edu</t>
  </si>
  <si>
    <t>@02028518</t>
  </si>
  <si>
    <t>jfn668</t>
  </si>
  <si>
    <t>Johns, Elizabeth</t>
  </si>
  <si>
    <t>elizabeth.johns@my.utsa.edu</t>
  </si>
  <si>
    <t>@02028679</t>
  </si>
  <si>
    <t>nnq180</t>
  </si>
  <si>
    <t>Candido, Anthony K.</t>
  </si>
  <si>
    <t>anthony.candido@my.utsa.edu</t>
  </si>
  <si>
    <t>@02028692</t>
  </si>
  <si>
    <t>qlq841</t>
  </si>
  <si>
    <t>Hansen, Sara K.</t>
  </si>
  <si>
    <t>sara.hansen@my.utsa.edu</t>
  </si>
  <si>
    <t>@02028703</t>
  </si>
  <si>
    <t>rfx558</t>
  </si>
  <si>
    <t>Lara, Wendy N.</t>
  </si>
  <si>
    <t>wendy.lara@my.utsa.edu</t>
  </si>
  <si>
    <t>@02028704</t>
  </si>
  <si>
    <t>ziu156</t>
  </si>
  <si>
    <t>Lisi, Elian</t>
  </si>
  <si>
    <t>elian.lisi@my.utsa.edu</t>
  </si>
  <si>
    <t>@02028711</t>
  </si>
  <si>
    <t>rkd406</t>
  </si>
  <si>
    <t>Nicholson, Dalton L.</t>
  </si>
  <si>
    <t>dalton.nicholson@my.utsa.edu</t>
  </si>
  <si>
    <t>@02028716</t>
  </si>
  <si>
    <t>vvb985</t>
  </si>
  <si>
    <t>Stockton, Phyllis R.</t>
  </si>
  <si>
    <t>phyllis.stockton@my.utsa.edu</t>
  </si>
  <si>
    <t>@02028745</t>
  </si>
  <si>
    <t>zsy610</t>
  </si>
  <si>
    <t>Schimelpfening, Nancy L.</t>
  </si>
  <si>
    <t>nancy.schimelpfening@my.utsa.edu</t>
  </si>
  <si>
    <t>@02028761</t>
  </si>
  <si>
    <t>izv606</t>
  </si>
  <si>
    <t>Martinez, Ariana L.</t>
  </si>
  <si>
    <t>ariana.martinez4@my.utsa.edu</t>
  </si>
  <si>
    <t>@02028841</t>
  </si>
  <si>
    <t>rqt941</t>
  </si>
  <si>
    <t>Huerta, Bryant F.</t>
  </si>
  <si>
    <t>bryant.huerta@my.utsa.edu</t>
  </si>
  <si>
    <t>@02028855</t>
  </si>
  <si>
    <t>ffd769</t>
  </si>
  <si>
    <t>Rico, Gianna A.</t>
  </si>
  <si>
    <t>gianna.rico@my.utsa.edu</t>
  </si>
  <si>
    <t>@02028898</t>
  </si>
  <si>
    <t>hbg520</t>
  </si>
  <si>
    <t>Tupas, Christy Joy V.</t>
  </si>
  <si>
    <t>christyjoy.tupas@my.utsa.edu</t>
  </si>
  <si>
    <t>@02028954</t>
  </si>
  <si>
    <t>exf645</t>
  </si>
  <si>
    <t>Pawelczyk, Allison D.</t>
  </si>
  <si>
    <t>allison.pawelczyk@my.utsa.edu</t>
  </si>
  <si>
    <t>@02028958</t>
  </si>
  <si>
    <t>xfk881</t>
  </si>
  <si>
    <t>Escobedo, Brandon Y.</t>
  </si>
  <si>
    <t>brandon.escobedo@my.utsa.edu</t>
  </si>
  <si>
    <t>@02028970</t>
  </si>
  <si>
    <t>izk376</t>
  </si>
  <si>
    <t>Roach, Mackenzi M.</t>
  </si>
  <si>
    <t>mackenzi.roach@my.utsa.edu</t>
  </si>
  <si>
    <t>@02028982</t>
  </si>
  <si>
    <t>bze674</t>
  </si>
  <si>
    <t>Walsh, Isabella A.</t>
  </si>
  <si>
    <t>isabella.walsh@my.utsa.edu</t>
  </si>
  <si>
    <t>@02029016</t>
  </si>
  <si>
    <t>duo721</t>
  </si>
  <si>
    <t>Le, Emily T.</t>
  </si>
  <si>
    <t>emily.le2@my.utsa.edu</t>
  </si>
  <si>
    <t>@02029061</t>
  </si>
  <si>
    <t>mqh796</t>
  </si>
  <si>
    <t>Ebiai, Michael O.</t>
  </si>
  <si>
    <t>michael.ebiai@my.utsa.edu</t>
  </si>
  <si>
    <t>@02029105</t>
  </si>
  <si>
    <t>txo917</t>
  </si>
  <si>
    <t>Ramos, Kira D.</t>
  </si>
  <si>
    <t>kira.ramos@my.utsa.edu</t>
  </si>
  <si>
    <t>@02029176</t>
  </si>
  <si>
    <t>bok819</t>
  </si>
  <si>
    <t>Silva, Joshua</t>
  </si>
  <si>
    <t>joshua.silva3@my.utsa.edu</t>
  </si>
  <si>
    <t>@02029261</t>
  </si>
  <si>
    <t>gon371</t>
  </si>
  <si>
    <t>Vecchio, Natalie L.</t>
  </si>
  <si>
    <t>natalie.vecchio@my.utsa.edu</t>
  </si>
  <si>
    <t>@02029269</t>
  </si>
  <si>
    <t>jct937</t>
  </si>
  <si>
    <t>Lopez, Joslynn J.</t>
  </si>
  <si>
    <t>joslynn.lopez@my.utsa.edu</t>
  </si>
  <si>
    <t>@02029477</t>
  </si>
  <si>
    <t>kxs920</t>
  </si>
  <si>
    <t>Gonzalez, Sonia A.</t>
  </si>
  <si>
    <t>sonia.gonzalez@my.utsa.edu</t>
  </si>
  <si>
    <t>@02029517</t>
  </si>
  <si>
    <t>uer940</t>
  </si>
  <si>
    <t>Lewald, Sacher</t>
  </si>
  <si>
    <t>sacher.lewald@my.utsa.edu</t>
  </si>
  <si>
    <t>@02029573</t>
  </si>
  <si>
    <t>etp267</t>
  </si>
  <si>
    <t>Garcia, Adyn N.</t>
  </si>
  <si>
    <t>adyn.garcia@my.utsa.edu</t>
  </si>
  <si>
    <t>@02029587</t>
  </si>
  <si>
    <t>nsu062</t>
  </si>
  <si>
    <t>Wilson, Cheyenne N.</t>
  </si>
  <si>
    <t>cheyenne.wilson@my.utsa.edu</t>
  </si>
  <si>
    <t>@02029648</t>
  </si>
  <si>
    <t>ntz837</t>
  </si>
  <si>
    <t>Villegas Aguirre, Ana M.</t>
  </si>
  <si>
    <t>ana.villegasaguirre@my.utsa.edu</t>
  </si>
  <si>
    <t>@02029649</t>
  </si>
  <si>
    <t>tut181</t>
  </si>
  <si>
    <t>Volk, David J.</t>
  </si>
  <si>
    <t>david.volk@my.utsa.edu</t>
  </si>
  <si>
    <t>@02029655</t>
  </si>
  <si>
    <t>ptk211</t>
  </si>
  <si>
    <t>Mendoza, Samantha I.</t>
  </si>
  <si>
    <t>samantha.mendoza6@my.utsa.edu</t>
  </si>
  <si>
    <t>@02029731</t>
  </si>
  <si>
    <t>ixn810</t>
  </si>
  <si>
    <t>Dolan, Veronica C.</t>
  </si>
  <si>
    <t>veronica.dolan@my.utsa.edu</t>
  </si>
  <si>
    <t>@02029770</t>
  </si>
  <si>
    <t>nrc103</t>
  </si>
  <si>
    <t>Coenen, Kaili A.</t>
  </si>
  <si>
    <t>kaili.coenen@my.utsa.edu</t>
  </si>
  <si>
    <t>@02029820</t>
  </si>
  <si>
    <t>wnc844</t>
  </si>
  <si>
    <t>Cavazos, Leila F.</t>
  </si>
  <si>
    <t>leila.cavazos@my.utsa.edu</t>
  </si>
  <si>
    <t>@02029873</t>
  </si>
  <si>
    <t>raz982</t>
  </si>
  <si>
    <t>Hunt, Ryan A.</t>
  </si>
  <si>
    <t>ryan.hunt2@my.utsa.edu</t>
  </si>
  <si>
    <t>@02029910</t>
  </si>
  <si>
    <t>vcw101</t>
  </si>
  <si>
    <t>Fabrega, Isabel S.</t>
  </si>
  <si>
    <t>isabel.fabrega@my.utsa.edu</t>
  </si>
  <si>
    <t>@02029917</t>
  </si>
  <si>
    <t>gor770</t>
  </si>
  <si>
    <t>Gonzalez, Juan C.</t>
  </si>
  <si>
    <t>juan.gonzalez11@my.utsa.edu</t>
  </si>
  <si>
    <t>@02029932</t>
  </si>
  <si>
    <t>nbs441</t>
  </si>
  <si>
    <t>Housley, Crystal L.</t>
  </si>
  <si>
    <t>crystal.housley@my.utsa.edu</t>
  </si>
  <si>
    <t>@02030010</t>
  </si>
  <si>
    <t>wmd649</t>
  </si>
  <si>
    <t>Hernandez, Madilyn L.</t>
  </si>
  <si>
    <t>madilyn.hernandez@my.utsa.edu</t>
  </si>
  <si>
    <t>@02030095</t>
  </si>
  <si>
    <t>uxb634</t>
  </si>
  <si>
    <t>Barron, Isabella M.</t>
  </si>
  <si>
    <t>isabella.barron@my.utsa.edu</t>
  </si>
  <si>
    <t>@02030139</t>
  </si>
  <si>
    <t>zid212</t>
  </si>
  <si>
    <t>Rohlic, Jasmine M.</t>
  </si>
  <si>
    <t>jasmine.rohlic@my.utsa.edu</t>
  </si>
  <si>
    <t>@02030168</t>
  </si>
  <si>
    <t>dxv608</t>
  </si>
  <si>
    <t>Weber, Luke H.</t>
  </si>
  <si>
    <t>luke.weber@my.utsa.edu</t>
  </si>
  <si>
    <t>@02030199</t>
  </si>
  <si>
    <t>xrz919</t>
  </si>
  <si>
    <t>Alvarez, Eduardo F.</t>
  </si>
  <si>
    <t>eduardo.alvarez2@my.utsa.edu</t>
  </si>
  <si>
    <t>@02030281</t>
  </si>
  <si>
    <t>xlh758</t>
  </si>
  <si>
    <t>Morrow, Ilyse A.</t>
  </si>
  <si>
    <t>ilyse.morrow@my.utsa.edu</t>
  </si>
  <si>
    <t>@02030338</t>
  </si>
  <si>
    <t>tmc809</t>
  </si>
  <si>
    <t>Leony, Luis G.</t>
  </si>
  <si>
    <t>luis.leony@my.utsa.edu</t>
  </si>
  <si>
    <t>@02030346</t>
  </si>
  <si>
    <t>eqn786</t>
  </si>
  <si>
    <t>Prince, Nyda A.</t>
  </si>
  <si>
    <t>nyda.prince@my.utsa.edu</t>
  </si>
  <si>
    <t>@02030473</t>
  </si>
  <si>
    <t>fyk290</t>
  </si>
  <si>
    <t>Tenorio, Isaiah M.</t>
  </si>
  <si>
    <t>isaiah.tenorio@my.utsa.edu</t>
  </si>
  <si>
    <t>@02030760</t>
  </si>
  <si>
    <t>exp507</t>
  </si>
  <si>
    <t>Garcia, Matias G.</t>
  </si>
  <si>
    <t>matias.garcia@my.utsa.edu</t>
  </si>
  <si>
    <t>@02030841</t>
  </si>
  <si>
    <t>uln631</t>
  </si>
  <si>
    <t>Ayala, Khalil K.</t>
  </si>
  <si>
    <t>khalil.ayala@my.utsa.edu</t>
  </si>
  <si>
    <t>@02030848</t>
  </si>
  <si>
    <t>zdg979</t>
  </si>
  <si>
    <t>Bello, Jacob A.</t>
  </si>
  <si>
    <t>jacob.bello@my.utsa.edu</t>
  </si>
  <si>
    <t>@02030862</t>
  </si>
  <si>
    <t>nrg074</t>
  </si>
  <si>
    <t>Castoreno, Grace</t>
  </si>
  <si>
    <t>grace.castoreno@my.utsa.edu</t>
  </si>
  <si>
    <t>@02030884</t>
  </si>
  <si>
    <t>mhp569</t>
  </si>
  <si>
    <t>Garcia, Darius</t>
  </si>
  <si>
    <t>darius.garcia@my.utsa.edu</t>
  </si>
  <si>
    <t>@02030979</t>
  </si>
  <si>
    <t>kjt048</t>
  </si>
  <si>
    <t>Sanchez, Kain N.</t>
  </si>
  <si>
    <t>kain.sanchez@my.utsa.edu</t>
  </si>
  <si>
    <t>@02031003</t>
  </si>
  <si>
    <t>lfh681</t>
  </si>
  <si>
    <t>Westpfahl, Tyler N.</t>
  </si>
  <si>
    <t>tyler.westpfahl@my.utsa.edu</t>
  </si>
  <si>
    <t>@02031127</t>
  </si>
  <si>
    <t>ozy185</t>
  </si>
  <si>
    <t>Delenela, Alexa</t>
  </si>
  <si>
    <t>alexa.delenela@my.utsa.edu</t>
  </si>
  <si>
    <t>@02031148</t>
  </si>
  <si>
    <t>zpx680</t>
  </si>
  <si>
    <t>Zielke, Lennart H.</t>
  </si>
  <si>
    <t>lennart.zielke@my.utsa.edu</t>
  </si>
  <si>
    <t>@02031287</t>
  </si>
  <si>
    <t>zim452</t>
  </si>
  <si>
    <t>Galvan, Kasandra</t>
  </si>
  <si>
    <t>kasandra.galvan@my.utsa.edu</t>
  </si>
  <si>
    <t>@02031400</t>
  </si>
  <si>
    <t>hsn386</t>
  </si>
  <si>
    <t>Brown, Presley R.</t>
  </si>
  <si>
    <t>presley.brown@my.utsa.edu</t>
  </si>
  <si>
    <t>@02031410</t>
  </si>
  <si>
    <t>iya940</t>
  </si>
  <si>
    <t>Ramanathan, Shruthi</t>
  </si>
  <si>
    <t>shruthi.ramanathan@my.utsa.edu</t>
  </si>
  <si>
    <t>@02031475</t>
  </si>
  <si>
    <t>hvk751</t>
  </si>
  <si>
    <t>Jones, Cody R.</t>
  </si>
  <si>
    <t>cody.jones2@my.utsa.edu</t>
  </si>
  <si>
    <t>@02031486</t>
  </si>
  <si>
    <t>tsy204</t>
  </si>
  <si>
    <t>Casarez, Caesar M.</t>
  </si>
  <si>
    <t>caesar.casarez@my.utsa.edu</t>
  </si>
  <si>
    <t>@02031514</t>
  </si>
  <si>
    <t>llw558</t>
  </si>
  <si>
    <t>Ramos, Geneva A.</t>
  </si>
  <si>
    <t>geneva.ramos@my.utsa.edu</t>
  </si>
  <si>
    <t>@02031521</t>
  </si>
  <si>
    <t>lhc556</t>
  </si>
  <si>
    <t>Scott, Zoe E.</t>
  </si>
  <si>
    <t>zoe.scott@my.utsa.edu</t>
  </si>
  <si>
    <t>@02031538</t>
  </si>
  <si>
    <t>udz391</t>
  </si>
  <si>
    <t>Perez, Arturo</t>
  </si>
  <si>
    <t>arturo.perez@my.utsa.edu</t>
  </si>
  <si>
    <t>@02031540</t>
  </si>
  <si>
    <t>yjz338</t>
  </si>
  <si>
    <t>Lane, Eric M.</t>
  </si>
  <si>
    <t>eric.lane@my.utsa.edu</t>
  </si>
  <si>
    <t>@02031700</t>
  </si>
  <si>
    <t>mnm762</t>
  </si>
  <si>
    <t>Compton, Brandon L.</t>
  </si>
  <si>
    <t>brandon.compton@my.utsa.edu</t>
  </si>
  <si>
    <t>@02031708</t>
  </si>
  <si>
    <t>ins972</t>
  </si>
  <si>
    <t>Ita, Morenikeji</t>
  </si>
  <si>
    <t>morenikeji.ita@my.utsa.edu</t>
  </si>
  <si>
    <t>@02031710</t>
  </si>
  <si>
    <t>ouq910</t>
  </si>
  <si>
    <t>Kashub, Zoe H.</t>
  </si>
  <si>
    <t>zoe.kashub@my.utsa.edu</t>
  </si>
  <si>
    <t>@02031723</t>
  </si>
  <si>
    <t>hex795</t>
  </si>
  <si>
    <t>Shivers, Silas A.</t>
  </si>
  <si>
    <t>silas.shivers@my.utsa.edu</t>
  </si>
  <si>
    <t>@02031730</t>
  </si>
  <si>
    <t>xmv990</t>
  </si>
  <si>
    <t>Utley, Elissa N.</t>
  </si>
  <si>
    <t>elissa.utley@my.utsa.edu</t>
  </si>
  <si>
    <t>@02031734</t>
  </si>
  <si>
    <t>ktw857</t>
  </si>
  <si>
    <t>Luna, Paola</t>
  </si>
  <si>
    <t>paola.luna@my.utsa.edu</t>
  </si>
  <si>
    <t>@02031886</t>
  </si>
  <si>
    <t>kcy453</t>
  </si>
  <si>
    <t>Jessen, Calvin R.</t>
  </si>
  <si>
    <t>calvin.jessen@my.utsa.edu</t>
  </si>
  <si>
    <t>@02031930</t>
  </si>
  <si>
    <t>wxj730</t>
  </si>
  <si>
    <t>Belcher, Charles M.</t>
  </si>
  <si>
    <t>charles.belcher@my.utsa.edu</t>
  </si>
  <si>
    <t>@02031946</t>
  </si>
  <si>
    <t>xcb873</t>
  </si>
  <si>
    <t>Holmes, Dylan B.</t>
  </si>
  <si>
    <t>dylan.holmes@my.utsa.edu</t>
  </si>
  <si>
    <t>@02031955</t>
  </si>
  <si>
    <t>bfb839</t>
  </si>
  <si>
    <t>Mitchell, Carson Q.</t>
  </si>
  <si>
    <t>carson.mitchell@my.utsa.edu</t>
  </si>
  <si>
    <t>@02031959</t>
  </si>
  <si>
    <t>rtm230</t>
  </si>
  <si>
    <t>Morillo, Camila</t>
  </si>
  <si>
    <t>camila.morillo@my.utsa.edu</t>
  </si>
  <si>
    <t>@02031997</t>
  </si>
  <si>
    <t>hfw549</t>
  </si>
  <si>
    <t>Gordon, Dakotah D.</t>
  </si>
  <si>
    <t>dakotah.gordon@my.utsa.edu</t>
  </si>
  <si>
    <t>@02032001</t>
  </si>
  <si>
    <t>vzd110</t>
  </si>
  <si>
    <t>Khamisi, Parisa</t>
  </si>
  <si>
    <t>parisa.khamisi@my.utsa.edu</t>
  </si>
  <si>
    <t>@02032005</t>
  </si>
  <si>
    <t>vyg104</t>
  </si>
  <si>
    <t>Mcneill, Erin</t>
  </si>
  <si>
    <t>erin.mcneill@my.utsa.edu</t>
  </si>
  <si>
    <t>@02032020</t>
  </si>
  <si>
    <t>aeb639</t>
  </si>
  <si>
    <t>Taniajura, Chloe Anne L.</t>
  </si>
  <si>
    <t>chloeanne.taniajura@my.utsa.edu</t>
  </si>
  <si>
    <t>@02032034</t>
  </si>
  <si>
    <t>ngw379</t>
  </si>
  <si>
    <t>Quintanilla, Candace T.</t>
  </si>
  <si>
    <t>candace.quintanilla@my.utsa.edu</t>
  </si>
  <si>
    <t>@02032038</t>
  </si>
  <si>
    <t>krf208</t>
  </si>
  <si>
    <t>Sherwood, Alexander E.</t>
  </si>
  <si>
    <t>alexander.sherwood@my.utsa.edu</t>
  </si>
  <si>
    <t>@02032042</t>
  </si>
  <si>
    <t>bwu672</t>
  </si>
  <si>
    <t>Wallace, Briana N.</t>
  </si>
  <si>
    <t>briana.wallace@my.utsa.edu</t>
  </si>
  <si>
    <t>@02032079</t>
  </si>
  <si>
    <t>kzi877</t>
  </si>
  <si>
    <t>Martin, Raven L.</t>
  </si>
  <si>
    <t>raven.martin@my.utsa.edu</t>
  </si>
  <si>
    <t>@02032100</t>
  </si>
  <si>
    <t>xcl391</t>
  </si>
  <si>
    <t>Ruiz-Silva, Ikaika K.</t>
  </si>
  <si>
    <t>ikaika.ruiz-silva@my.utsa.edu</t>
  </si>
  <si>
    <t>@02032169</t>
  </si>
  <si>
    <t>pdi705</t>
  </si>
  <si>
    <t>Coston, Tarvaras L.</t>
  </si>
  <si>
    <t>tarvaras.coston@my.utsa.edu</t>
  </si>
  <si>
    <t>@02032188</t>
  </si>
  <si>
    <t>cjk891</t>
  </si>
  <si>
    <t>Kafarani, Serena</t>
  </si>
  <si>
    <t>serena.kafarani@my.utsa.edu</t>
  </si>
  <si>
    <t>@02032195</t>
  </si>
  <si>
    <t>dhf392</t>
  </si>
  <si>
    <t>Lugo, Giancarlo S.</t>
  </si>
  <si>
    <t>giancarlo.lugo@my.utsa.edu</t>
  </si>
  <si>
    <t>@02032202</t>
  </si>
  <si>
    <t>opc680</t>
  </si>
  <si>
    <t>Okechukwu, Lawrence C.</t>
  </si>
  <si>
    <t>lawrence.okechukwu@my.utsa.edu</t>
  </si>
  <si>
    <t>@02032264</t>
  </si>
  <si>
    <t>fjn867</t>
  </si>
  <si>
    <t>Frazier, Zahquan</t>
  </si>
  <si>
    <t>zahquan.frazier@my.utsa.edu</t>
  </si>
  <si>
    <t>@02032275</t>
  </si>
  <si>
    <t>igv327</t>
  </si>
  <si>
    <t>Contreras, Austin M.</t>
  </si>
  <si>
    <t>austin.contreras@my.utsa.edu</t>
  </si>
  <si>
    <t>@02032361</t>
  </si>
  <si>
    <t>mpw429</t>
  </si>
  <si>
    <t>Allison, Thomas E.</t>
  </si>
  <si>
    <t>thomas.allison@my.utsa.edu</t>
  </si>
  <si>
    <t>@02032393</t>
  </si>
  <si>
    <t>xsw403</t>
  </si>
  <si>
    <t>Page, Harley D.</t>
  </si>
  <si>
    <t>harley.page@my.utsa.edu</t>
  </si>
  <si>
    <t>@02032480</t>
  </si>
  <si>
    <t>sed604</t>
  </si>
  <si>
    <t>Diaz, Eduardo F B.</t>
  </si>
  <si>
    <t>eduardof.diaz@my.utsa.edu</t>
  </si>
  <si>
    <t>@02032506</t>
  </si>
  <si>
    <t>lwu156</t>
  </si>
  <si>
    <t>Hagan, Kyra L.</t>
  </si>
  <si>
    <t>kyra.hagan@my.utsa.edu</t>
  </si>
  <si>
    <t>@02032597</t>
  </si>
  <si>
    <t>uzy416</t>
  </si>
  <si>
    <t>Rivera Diaz, Samuel A.</t>
  </si>
  <si>
    <t>samuel.riveradiaz@my.utsa.edu</t>
  </si>
  <si>
    <t>@02032717</t>
  </si>
  <si>
    <t>kxc476</t>
  </si>
  <si>
    <t>Rodriguez, Andrew D.</t>
  </si>
  <si>
    <t>andrew.rodriguez5@my.utsa.edu</t>
  </si>
  <si>
    <t>@02032727</t>
  </si>
  <si>
    <t>dkq522</t>
  </si>
  <si>
    <t>Santos, Jorge M.</t>
  </si>
  <si>
    <t>jorge.santos@my.utsa.edu</t>
  </si>
  <si>
    <t>@02032841</t>
  </si>
  <si>
    <t>ugx135</t>
  </si>
  <si>
    <t>Espejo, Paulina D.</t>
  </si>
  <si>
    <t>paulina.espejo@my.utsa.edu</t>
  </si>
  <si>
    <t>@02032843</t>
  </si>
  <si>
    <t>qag181</t>
  </si>
  <si>
    <t>Kelly, Jeremy O.</t>
  </si>
  <si>
    <t>jeremy.kelly@my.utsa.edu</t>
  </si>
  <si>
    <t>@02032847</t>
  </si>
  <si>
    <t>kfw869</t>
  </si>
  <si>
    <t>Olivas, Sophia</t>
  </si>
  <si>
    <t>sophia.olivas@my.utsa.edu</t>
  </si>
  <si>
    <t>@02032909</t>
  </si>
  <si>
    <t>qaz219</t>
  </si>
  <si>
    <t>Fox, Abby M.</t>
  </si>
  <si>
    <t>abby.fox@my.utsa.edu</t>
  </si>
  <si>
    <t>@02033032</t>
  </si>
  <si>
    <t>ovm266</t>
  </si>
  <si>
    <t>Robinson, Inez L.</t>
  </si>
  <si>
    <t>inez.robinson@my.utsa.edu</t>
  </si>
  <si>
    <t>@02033116</t>
  </si>
  <si>
    <t>oiz156</t>
  </si>
  <si>
    <t>Barazarte, Mariana</t>
  </si>
  <si>
    <t>mariana.barazarte@my.utsa.edu</t>
  </si>
  <si>
    <t>@02033125</t>
  </si>
  <si>
    <t>enz156</t>
  </si>
  <si>
    <t>Dominguez, Meitherese A.</t>
  </si>
  <si>
    <t>meitherese.dominguez@my.utsa.edu</t>
  </si>
  <si>
    <t>@02033131</t>
  </si>
  <si>
    <t>yjs805</t>
  </si>
  <si>
    <t>Francis, Dana R.</t>
  </si>
  <si>
    <t>dana.francis@my.utsa.edu</t>
  </si>
  <si>
    <t>@02033145</t>
  </si>
  <si>
    <t>gvs966</t>
  </si>
  <si>
    <t>Leos, Delilah L.</t>
  </si>
  <si>
    <t>delilah.leos@my.utsa.edu</t>
  </si>
  <si>
    <t>@02033179</t>
  </si>
  <si>
    <t>cmn134</t>
  </si>
  <si>
    <t>Williams, Katelyn A.</t>
  </si>
  <si>
    <t>katelyn.williams@my.utsa.edu</t>
  </si>
  <si>
    <t>@02033286</t>
  </si>
  <si>
    <t>afb301</t>
  </si>
  <si>
    <t>Huling, Tyler J.</t>
  </si>
  <si>
    <t>tyler.huling@my.utsa.edu</t>
  </si>
  <si>
    <t>@02033397</t>
  </si>
  <si>
    <t>vcr891</t>
  </si>
  <si>
    <t>Allsen, Laura L.</t>
  </si>
  <si>
    <t>laura.allsen@my.utsa.edu</t>
  </si>
  <si>
    <t>@02033466</t>
  </si>
  <si>
    <t>zla386</t>
  </si>
  <si>
    <t>Rea, Dakota J.</t>
  </si>
  <si>
    <t>dakota.rea@my.utsa.edu</t>
  </si>
  <si>
    <t>@02033510</t>
  </si>
  <si>
    <t>nax191</t>
  </si>
  <si>
    <t>Tovar, Alexis S.</t>
  </si>
  <si>
    <t>alexis.tovar2@my.utsa.edu</t>
  </si>
  <si>
    <t>@02033574</t>
  </si>
  <si>
    <t>tks034</t>
  </si>
  <si>
    <t>Gage, Joel K.</t>
  </si>
  <si>
    <t>joel.gage@my.utsa.edu</t>
  </si>
  <si>
    <t>@02033628</t>
  </si>
  <si>
    <t>xam775</t>
  </si>
  <si>
    <t>Campos Tapia, Aisha S.</t>
  </si>
  <si>
    <t>aisha.campostapia@my.utsa.edu</t>
  </si>
  <si>
    <t>@02033651</t>
  </si>
  <si>
    <t>srl737</t>
  </si>
  <si>
    <t>Olugbemi, Oluwafunso E.</t>
  </si>
  <si>
    <t>oluwafunso.olugbemi@my.utsa.edu</t>
  </si>
  <si>
    <t>@02033668</t>
  </si>
  <si>
    <t>thp643</t>
  </si>
  <si>
    <t>Webb, Eric B.</t>
  </si>
  <si>
    <t>eric.webb@my.utsa.edu</t>
  </si>
  <si>
    <t>@02033815</t>
  </si>
  <si>
    <t>kzy631</t>
  </si>
  <si>
    <t>Mccusker, Jason S.</t>
  </si>
  <si>
    <t>jason.mccusker@my.utsa.edu</t>
  </si>
  <si>
    <t>@02033892</t>
  </si>
  <si>
    <t>rgf617</t>
  </si>
  <si>
    <t>Corona, Jose R.</t>
  </si>
  <si>
    <t>jose.corona@my.utsa.edu</t>
  </si>
  <si>
    <t>@02033977</t>
  </si>
  <si>
    <t>xlo424</t>
  </si>
  <si>
    <t>Estrada, Eliana J.</t>
  </si>
  <si>
    <t>eliana.estrada@my.utsa.edu</t>
  </si>
  <si>
    <t>@02034004</t>
  </si>
  <si>
    <t>azq372</t>
  </si>
  <si>
    <t>Young, Stephanie A.</t>
  </si>
  <si>
    <t>stephanie.young@my.utsa.edu</t>
  </si>
  <si>
    <t>@02034010</t>
  </si>
  <si>
    <t>deb771</t>
  </si>
  <si>
    <t>Cunningham, Caden C.</t>
  </si>
  <si>
    <t>caden.cunningham@my.utsa.edu</t>
  </si>
  <si>
    <t>@02034012</t>
  </si>
  <si>
    <t>rme988</t>
  </si>
  <si>
    <t>Marquez Bernal, Alexis</t>
  </si>
  <si>
    <t>alexis.marquezbernal@my.utsa.edu</t>
  </si>
  <si>
    <t>@02034015</t>
  </si>
  <si>
    <t>jqz733</t>
  </si>
  <si>
    <t>Castillo, Jose D.</t>
  </si>
  <si>
    <t>jose.castillo3@my.utsa.edu</t>
  </si>
  <si>
    <t>@02034025</t>
  </si>
  <si>
    <t>lah131</t>
  </si>
  <si>
    <t>Cooper, Rehba J.</t>
  </si>
  <si>
    <t>rehba.cooper@my.utsa.edu</t>
  </si>
  <si>
    <t>@02034043</t>
  </si>
  <si>
    <t>lbq454</t>
  </si>
  <si>
    <t>Lee, Dylan J.</t>
  </si>
  <si>
    <t>dylan.lee@my.utsa.edu</t>
  </si>
  <si>
    <t>@02034054</t>
  </si>
  <si>
    <t>gyg142</t>
  </si>
  <si>
    <t>Picon Salas, Daniela S.</t>
  </si>
  <si>
    <t>daniela.piconsalas@my.utsa.edu</t>
  </si>
  <si>
    <t>@02034070</t>
  </si>
  <si>
    <t>wgh725</t>
  </si>
  <si>
    <t>Sommers, Colleen S.</t>
  </si>
  <si>
    <t>colleen.sommers@my.utsa.edu</t>
  </si>
  <si>
    <t>@02034192</t>
  </si>
  <si>
    <t>pwv181</t>
  </si>
  <si>
    <t>Olmos, Daniel</t>
  </si>
  <si>
    <t>daniel.olmos@my.utsa.edu</t>
  </si>
  <si>
    <t>@02034275</t>
  </si>
  <si>
    <t>lkd395</t>
  </si>
  <si>
    <t>Beckworth, Madisson O.</t>
  </si>
  <si>
    <t>madisson.beckworth@my.utsa.edu</t>
  </si>
  <si>
    <t>@02034277</t>
  </si>
  <si>
    <t>jvz656</t>
  </si>
  <si>
    <t>Bertrand, Alejandra</t>
  </si>
  <si>
    <t>alejandra.bertrand@my.utsa.edu</t>
  </si>
  <si>
    <t>@02034335</t>
  </si>
  <si>
    <t>uqs409</t>
  </si>
  <si>
    <t>Nixon, Courtney</t>
  </si>
  <si>
    <t>courtney.nixon@my.utsa.edu</t>
  </si>
  <si>
    <t>@02034342</t>
  </si>
  <si>
    <t>qrq280</t>
  </si>
  <si>
    <t>Quiroz, Melanie R.</t>
  </si>
  <si>
    <t>melanie.quiroz@my.utsa.edu</t>
  </si>
  <si>
    <t>@02034355</t>
  </si>
  <si>
    <t>oko636</t>
  </si>
  <si>
    <t>Soper, William C.</t>
  </si>
  <si>
    <t>william.soper@my.utsa.edu</t>
  </si>
  <si>
    <t>@02034428</t>
  </si>
  <si>
    <t>pgy278</t>
  </si>
  <si>
    <t>Anjorin, Oluwaloni S.</t>
  </si>
  <si>
    <t>oluwaloni.anjorin@my.utsa.edu</t>
  </si>
  <si>
    <t>@02034433</t>
  </si>
  <si>
    <t>ial689</t>
  </si>
  <si>
    <t>Bland, Julia I.</t>
  </si>
  <si>
    <t>julia.bland@my.utsa.edu</t>
  </si>
  <si>
    <t>@02034456</t>
  </si>
  <si>
    <t>wwi862</t>
  </si>
  <si>
    <t>Guerra, Izaiah</t>
  </si>
  <si>
    <t>izaiah.guerra@my.utsa.edu</t>
  </si>
  <si>
    <t>@02034540</t>
  </si>
  <si>
    <t>xdq932</t>
  </si>
  <si>
    <t>Roberts, Noah E.</t>
  </si>
  <si>
    <t>noah.roberts@my.utsa.edu</t>
  </si>
  <si>
    <t>@02034718</t>
  </si>
  <si>
    <t>vwg517</t>
  </si>
  <si>
    <t>Paul, Rahul</t>
  </si>
  <si>
    <t>rahul.paul@my.utsa.edu</t>
  </si>
  <si>
    <t>@02034875</t>
  </si>
  <si>
    <t>fwu144</t>
  </si>
  <si>
    <t>White, Marcus M.</t>
  </si>
  <si>
    <t>marcus.white@my.utsa.edu</t>
  </si>
  <si>
    <t>@02034921</t>
  </si>
  <si>
    <t>ikl084</t>
  </si>
  <si>
    <t>Irvin, Banyon</t>
  </si>
  <si>
    <t>banyon.irvin@my.utsa.edu</t>
  </si>
  <si>
    <t>@02034933</t>
  </si>
  <si>
    <t>kxv197</t>
  </si>
  <si>
    <t>McMahon, Julia M.</t>
  </si>
  <si>
    <t>julia.mcmahon@my.utsa.edu</t>
  </si>
  <si>
    <t>@02035105</t>
  </si>
  <si>
    <t>rpg009</t>
  </si>
  <si>
    <t>Laudat, Monae S.</t>
  </si>
  <si>
    <t>monae.laudat@my.utsa.edu</t>
  </si>
  <si>
    <t>@02035116</t>
  </si>
  <si>
    <t>xyg010</t>
  </si>
  <si>
    <t>Cook, Amarria S.</t>
  </si>
  <si>
    <t>amarria.cook@my.utsa.edu</t>
  </si>
  <si>
    <t>@02035133</t>
  </si>
  <si>
    <t>zwo156</t>
  </si>
  <si>
    <t>Pearson, Christopher</t>
  </si>
  <si>
    <t>christopher.pearson@my.utsa.edu</t>
  </si>
  <si>
    <t>@02035881</t>
  </si>
  <si>
    <t>meu705</t>
  </si>
  <si>
    <t>Moore, Trevor J.</t>
  </si>
  <si>
    <t>trevor.moore@my.utsa.edu</t>
  </si>
  <si>
    <t>@02036331</t>
  </si>
  <si>
    <t>kjo571</t>
  </si>
  <si>
    <t>Moncibaiz, Diego J.</t>
  </si>
  <si>
    <t>diego.moncibaiz@my.utsa.edu</t>
  </si>
  <si>
    <t>@02036384</t>
  </si>
  <si>
    <t>coj426</t>
  </si>
  <si>
    <t>Acevedo, Ileen</t>
  </si>
  <si>
    <t>ileen.acevedo@my.utsa.edu</t>
  </si>
  <si>
    <t>@02036532</t>
  </si>
  <si>
    <t>nzu721</t>
  </si>
  <si>
    <t>Sones, Hannah G.</t>
  </si>
  <si>
    <t>hannah.sones@my.utsa.edu</t>
  </si>
  <si>
    <t>@02036587</t>
  </si>
  <si>
    <t>idn308</t>
  </si>
  <si>
    <t>Velasquez, Edoardo S.</t>
  </si>
  <si>
    <t>edoardo.velasquez@my.utsa.edu</t>
  </si>
  <si>
    <t>@02036617</t>
  </si>
  <si>
    <t>ufx623</t>
  </si>
  <si>
    <t>Reyes, Alyssa M.</t>
  </si>
  <si>
    <t>alyssa.reyes3@my.utsa.edu</t>
  </si>
  <si>
    <t>@02036653</t>
  </si>
  <si>
    <t>ewc215</t>
  </si>
  <si>
    <t>Green, Annecia N.</t>
  </si>
  <si>
    <t>annecia.green@my.utsa.edu</t>
  </si>
  <si>
    <t>@02036807</t>
  </si>
  <si>
    <t>ygc219</t>
  </si>
  <si>
    <t>Rowe, Amonie M.</t>
  </si>
  <si>
    <t>amonie.rowe@my.utsa.edu</t>
  </si>
  <si>
    <t>@02036977</t>
  </si>
  <si>
    <t>ogs408</t>
  </si>
  <si>
    <t>Salinas, Chloe R.</t>
  </si>
  <si>
    <t>chloe.salinas2@my.utsa.edu</t>
  </si>
  <si>
    <t>@02037017</t>
  </si>
  <si>
    <t>hcx804</t>
  </si>
  <si>
    <t>Sellers, Kiara</t>
  </si>
  <si>
    <t>kiara.sellers@my.utsa.edu</t>
  </si>
  <si>
    <t>@02037224</t>
  </si>
  <si>
    <t>eim453</t>
  </si>
  <si>
    <t>Parras, Samantha</t>
  </si>
  <si>
    <t>samantha.parras@my.utsa.edu</t>
  </si>
  <si>
    <t>@02037229</t>
  </si>
  <si>
    <t>nad950</t>
  </si>
  <si>
    <t>Wright Lara, Paul T.</t>
  </si>
  <si>
    <t>paul.wrightlara@my.utsa.edu</t>
  </si>
  <si>
    <t>@02037381</t>
  </si>
  <si>
    <t>xoo198</t>
  </si>
  <si>
    <t>Mead, Lori E.</t>
  </si>
  <si>
    <t>lori.mead@my.utsa.edu</t>
  </si>
  <si>
    <t>@02037390</t>
  </si>
  <si>
    <t>jio475</t>
  </si>
  <si>
    <t>Alswaiedi, Randa S.</t>
  </si>
  <si>
    <t>randa.alswaiedi@my.utsa.edu</t>
  </si>
  <si>
    <t>@02037397</t>
  </si>
  <si>
    <t>adp410</t>
  </si>
  <si>
    <t>Hallstrom, Charles J.</t>
  </si>
  <si>
    <t>charles.hallstrom@my.utsa.edu</t>
  </si>
  <si>
    <t>@02037406</t>
  </si>
  <si>
    <t>uld073</t>
  </si>
  <si>
    <t>Ross, Larry J.</t>
  </si>
  <si>
    <t>larry.ross@my.utsa.edu</t>
  </si>
  <si>
    <t>@02037533</t>
  </si>
  <si>
    <t>xzy565</t>
  </si>
  <si>
    <t>Truong, Brittany Q.</t>
  </si>
  <si>
    <t>brittany.truong@my.utsa.edu</t>
  </si>
  <si>
    <t>@02037593</t>
  </si>
  <si>
    <t>xes507</t>
  </si>
  <si>
    <t>Maraccini, Michala G.</t>
  </si>
  <si>
    <t>michala.maraccini@my.utsa.edu</t>
  </si>
  <si>
    <t>@02037622</t>
  </si>
  <si>
    <t>xfn036</t>
  </si>
  <si>
    <t>Kayne, Kyra M.</t>
  </si>
  <si>
    <t>kyra.kayne@my.utsa.edu</t>
  </si>
  <si>
    <t>@02037665</t>
  </si>
  <si>
    <t>ful590</t>
  </si>
  <si>
    <t>Farrokhi, Donya F.</t>
  </si>
  <si>
    <t>donya.farrokhi@my.utsa.edu</t>
  </si>
  <si>
    <t>@02037671</t>
  </si>
  <si>
    <t>mlg395</t>
  </si>
  <si>
    <t>Ogbor, Russel A.</t>
  </si>
  <si>
    <t>russel.ogbor@my.utsa.edu</t>
  </si>
  <si>
    <t>@02037674</t>
  </si>
  <si>
    <t>oel388</t>
  </si>
  <si>
    <t>Shirvanian, Serge</t>
  </si>
  <si>
    <t>serge.shirvanian@my.utsa.edu</t>
  </si>
  <si>
    <t>@02037951</t>
  </si>
  <si>
    <t>bpe199</t>
  </si>
  <si>
    <t>Burke, Colin A.</t>
  </si>
  <si>
    <t>colin.burke@my.utsa.edu</t>
  </si>
  <si>
    <t>@02038012</t>
  </si>
  <si>
    <t>sdo686</t>
  </si>
  <si>
    <t>Kleinhans, David D.</t>
  </si>
  <si>
    <t>david.kleinhans@my.utsa.edu</t>
  </si>
  <si>
    <t>@02038092</t>
  </si>
  <si>
    <t>tuj611</t>
  </si>
  <si>
    <t>White, Ava G.</t>
  </si>
  <si>
    <t>ava.white@my.utsa.edu</t>
  </si>
  <si>
    <t>@02038195</t>
  </si>
  <si>
    <t>jzd257</t>
  </si>
  <si>
    <t>Moreno, Dakota M.</t>
  </si>
  <si>
    <t>dakota.moreno@my.utsa.edu</t>
  </si>
  <si>
    <t>@02038277</t>
  </si>
  <si>
    <t>nbq091</t>
  </si>
  <si>
    <t>Gonzalez, Micheal A.</t>
  </si>
  <si>
    <t>micheal.gonzalez@my.utsa.edu</t>
  </si>
  <si>
    <t>@02038301</t>
  </si>
  <si>
    <t>fmt406</t>
  </si>
  <si>
    <t>Vasquez, Chloe J.</t>
  </si>
  <si>
    <t>chloe.vasquez@my.utsa.edu</t>
  </si>
  <si>
    <t>@02038475</t>
  </si>
  <si>
    <t>otr614</t>
  </si>
  <si>
    <t>Fernandez, Sophia</t>
  </si>
  <si>
    <t>sophia.fernandez@my.utsa.edu</t>
  </si>
  <si>
    <t>@02038671</t>
  </si>
  <si>
    <t>gna676</t>
  </si>
  <si>
    <t>Sherrod, Zurie</t>
  </si>
  <si>
    <t>zurie.sherrod@my.utsa.edu</t>
  </si>
  <si>
    <t>@02038673</t>
  </si>
  <si>
    <t>xsz265</t>
  </si>
  <si>
    <t>Allen, Seth Z.</t>
  </si>
  <si>
    <t>seth.allen2@my.utsa.edu</t>
  </si>
  <si>
    <t>@02038849</t>
  </si>
  <si>
    <t>kua173</t>
  </si>
  <si>
    <t>Alabastro, Maisy S.</t>
  </si>
  <si>
    <t>maisy.alabastro@my.utsa.edu</t>
  </si>
  <si>
    <t>@02038870</t>
  </si>
  <si>
    <t>hyn431</t>
  </si>
  <si>
    <t>Castaneda, Alexis E.</t>
  </si>
  <si>
    <t>alexis.castaneda@my.utsa.edu</t>
  </si>
  <si>
    <t>@02038915</t>
  </si>
  <si>
    <t>jnx085</t>
  </si>
  <si>
    <t>Underdahl, Benjamin J.</t>
  </si>
  <si>
    <t>benjamin.underdahl@my.utsa.edu</t>
  </si>
  <si>
    <t>@02038936</t>
  </si>
  <si>
    <t>ysa401</t>
  </si>
  <si>
    <t>Clarkson, Corey C.</t>
  </si>
  <si>
    <t>corey.clarkson@my.utsa.edu</t>
  </si>
  <si>
    <t>@02039069</t>
  </si>
  <si>
    <t>nzd497</t>
  </si>
  <si>
    <t>Torres Rodriguez, Tiffany J.</t>
  </si>
  <si>
    <t>tiffany.torresrodriguez@my.utsa.edu</t>
  </si>
  <si>
    <t>@02039090</t>
  </si>
  <si>
    <t>mll234</t>
  </si>
  <si>
    <t>Chacon, Bryara</t>
  </si>
  <si>
    <t>bryara.chacon@my.utsa.edu</t>
  </si>
  <si>
    <t>@02039109</t>
  </si>
  <si>
    <t>xof990</t>
  </si>
  <si>
    <t>Khan, Ezabella R.</t>
  </si>
  <si>
    <t>ezabella.khan@my.utsa.edu</t>
  </si>
  <si>
    <t>@02039235</t>
  </si>
  <si>
    <t>vyp780</t>
  </si>
  <si>
    <t>Barwick, Trey R.</t>
  </si>
  <si>
    <t>trey.barwick@my.utsa.edu</t>
  </si>
  <si>
    <t>@02039389</t>
  </si>
  <si>
    <t>zzu292</t>
  </si>
  <si>
    <t>Dombrowski, Michaela J.</t>
  </si>
  <si>
    <t>michaela.dombrowski@my.utsa.edu</t>
  </si>
  <si>
    <t>@02039498</t>
  </si>
  <si>
    <t>cow048</t>
  </si>
  <si>
    <t>Eash, Travis</t>
  </si>
  <si>
    <t>travis.eash@my.utsa.edu</t>
  </si>
  <si>
    <t>@02039700</t>
  </si>
  <si>
    <t>yvw286</t>
  </si>
  <si>
    <t>Orozco, Alison</t>
  </si>
  <si>
    <t>alison.orozco@my.utsa.edu</t>
  </si>
  <si>
    <t>@02039745</t>
  </si>
  <si>
    <t>lzh344</t>
  </si>
  <si>
    <t>Gee, Kylie B.</t>
  </si>
  <si>
    <t>kylie.gee@my.utsa.edu</t>
  </si>
  <si>
    <t>@02039755</t>
  </si>
  <si>
    <t>znq756</t>
  </si>
  <si>
    <t>Nunez, Primitivo</t>
  </si>
  <si>
    <t>primitivo.nunez@my.utsa.edu</t>
  </si>
  <si>
    <t>@02039788</t>
  </si>
  <si>
    <t>apc827</t>
  </si>
  <si>
    <t>Munoz, Benito</t>
  </si>
  <si>
    <t>benito.munoz@my.utsa.edu</t>
  </si>
  <si>
    <t>@02039932</t>
  </si>
  <si>
    <t>afv397</t>
  </si>
  <si>
    <t>Herrada, Ariel</t>
  </si>
  <si>
    <t>ariel.herrada@my.utsa.edu</t>
  </si>
  <si>
    <t>@02040038</t>
  </si>
  <si>
    <t>xis170</t>
  </si>
  <si>
    <t>Torgerson, Mercedez E.</t>
  </si>
  <si>
    <t>mercedez.torgerson@my.utsa.edu</t>
  </si>
  <si>
    <t>@02040055</t>
  </si>
  <si>
    <t>hmv466</t>
  </si>
  <si>
    <t>Workman, Madison</t>
  </si>
  <si>
    <t>madison.workman@my.utsa.edu</t>
  </si>
  <si>
    <t>@02040112</t>
  </si>
  <si>
    <t>eyy104</t>
  </si>
  <si>
    <t>Gonzales, Tori R.</t>
  </si>
  <si>
    <t>tori.gonzales@my.utsa.edu</t>
  </si>
  <si>
    <t>@02040113</t>
  </si>
  <si>
    <t>rsi817</t>
  </si>
  <si>
    <t>French, Martavius</t>
  </si>
  <si>
    <t>martavius.french@my.utsa.edu</t>
  </si>
  <si>
    <t>@02040132</t>
  </si>
  <si>
    <t>uvs410</t>
  </si>
  <si>
    <t>Dass, Mallarika</t>
  </si>
  <si>
    <t>mallarika.dass@my.utsa.edu</t>
  </si>
  <si>
    <t>@02040196</t>
  </si>
  <si>
    <t>smw605</t>
  </si>
  <si>
    <t>Paez Martinez, Leandro</t>
  </si>
  <si>
    <t>leandro.paezmartinez@my.utsa.edu</t>
  </si>
  <si>
    <t>@02040244</t>
  </si>
  <si>
    <t>fvl281</t>
  </si>
  <si>
    <t>Mares, Mercie D.</t>
  </si>
  <si>
    <t>mercie.mares@my.utsa.edu</t>
  </si>
  <si>
    <t>@02040366</t>
  </si>
  <si>
    <t>zru206</t>
  </si>
  <si>
    <t>Lim, David-Jeremiah B.</t>
  </si>
  <si>
    <t>david-jeremiah.lim@my.utsa.edu</t>
  </si>
  <si>
    <t>@02040579</t>
  </si>
  <si>
    <t>owk575</t>
  </si>
  <si>
    <t>Ashby, Kayla A.</t>
  </si>
  <si>
    <t>kayla.ashby@my.utsa.edu</t>
  </si>
  <si>
    <t>@02040681</t>
  </si>
  <si>
    <t>ehy173</t>
  </si>
  <si>
    <t>Eyhorn, Shane K.</t>
  </si>
  <si>
    <t>shane.eyhorn@my.utsa.edu</t>
  </si>
  <si>
    <t>@02040723</t>
  </si>
  <si>
    <t>ecs801</t>
  </si>
  <si>
    <t>Bruns, Matthew C.</t>
  </si>
  <si>
    <t>matthew.bruns@my.utsa.edu</t>
  </si>
  <si>
    <t>@02040727</t>
  </si>
  <si>
    <t>ftk263</t>
  </si>
  <si>
    <t>Dutta, Satarupa</t>
  </si>
  <si>
    <t>satarupa.dutta@my.utsa.edu</t>
  </si>
  <si>
    <t>@02040729</t>
  </si>
  <si>
    <t>itr971</t>
  </si>
  <si>
    <t>Gomez Rabago, Ivett</t>
  </si>
  <si>
    <t>ivett.gomezrabago@my.utsa.edu</t>
  </si>
  <si>
    <t>@02040737</t>
  </si>
  <si>
    <t>rbp931</t>
  </si>
  <si>
    <t>Rios, Katrina A.</t>
  </si>
  <si>
    <t>katrina.rios@my.utsa.edu</t>
  </si>
  <si>
    <t>@02040806</t>
  </si>
  <si>
    <t>sai438</t>
  </si>
  <si>
    <t>Yi, Hanul</t>
  </si>
  <si>
    <t>hanul.yi@my.utsa.edu</t>
  </si>
  <si>
    <t>@02040829</t>
  </si>
  <si>
    <t>lqw713</t>
  </si>
  <si>
    <t>Valles, Cheyenne K.</t>
  </si>
  <si>
    <t>cheyenne.valles@my.utsa.edu</t>
  </si>
  <si>
    <t>@02040966</t>
  </si>
  <si>
    <t>qki301</t>
  </si>
  <si>
    <t>Lopez, Allan Lopez</t>
  </si>
  <si>
    <t>allanlopez.lopez@my.utsa.edu</t>
  </si>
  <si>
    <t>@02041048</t>
  </si>
  <si>
    <t>deu437</t>
  </si>
  <si>
    <t>Asmar, Carmela S.</t>
  </si>
  <si>
    <t>carmela.asmar@my.utsa.edu</t>
  </si>
  <si>
    <t>@02041077</t>
  </si>
  <si>
    <t>sdl508</t>
  </si>
  <si>
    <t>Espino, Amy D.</t>
  </si>
  <si>
    <t>amy.espino@my.utsa.edu</t>
  </si>
  <si>
    <t>@02041117</t>
  </si>
  <si>
    <t>oud935</t>
  </si>
  <si>
    <t>Okuno, Haruki</t>
  </si>
  <si>
    <t>haruki.okuno@my.utsa.edu</t>
  </si>
  <si>
    <t>@02041201</t>
  </si>
  <si>
    <t>kay474</t>
  </si>
  <si>
    <t>Chen, Anna</t>
  </si>
  <si>
    <t>anna.chen2@my.utsa.edu</t>
  </si>
  <si>
    <t>@02041246</t>
  </si>
  <si>
    <t>wgy702</t>
  </si>
  <si>
    <t>Melendez, Uriel</t>
  </si>
  <si>
    <t>uriel.melendez@my.utsa.edu</t>
  </si>
  <si>
    <t>@02041253</t>
  </si>
  <si>
    <t>vdz325</t>
  </si>
  <si>
    <t>Rodriguez, Carina I.</t>
  </si>
  <si>
    <t>carina.rodriguez3@my.utsa.edu</t>
  </si>
  <si>
    <t>@02041318</t>
  </si>
  <si>
    <t>wmc134</t>
  </si>
  <si>
    <t>Abbasey, Danial</t>
  </si>
  <si>
    <t>danial.abbasey@my.utsa.edu</t>
  </si>
  <si>
    <t>@02041320</t>
  </si>
  <si>
    <t>vxm429</t>
  </si>
  <si>
    <t>Adney, Alexander B.</t>
  </si>
  <si>
    <t>alexander.adney@my.utsa.edu</t>
  </si>
  <si>
    <t>@02041321</t>
  </si>
  <si>
    <t>btl348</t>
  </si>
  <si>
    <t>Aguilar, Juana G.</t>
  </si>
  <si>
    <t>juana.aguilar@my.utsa.edu</t>
  </si>
  <si>
    <t>@02041346</t>
  </si>
  <si>
    <t>byn094</t>
  </si>
  <si>
    <t>Battisti, Lara</t>
  </si>
  <si>
    <t>lara.battisti@my.utsa.edu</t>
  </si>
  <si>
    <t>@02041352</t>
  </si>
  <si>
    <t>jbv801</t>
  </si>
  <si>
    <t>Benner, Katherine R.</t>
  </si>
  <si>
    <t>katherine.benner@my.utsa.edu</t>
  </si>
  <si>
    <t>@02041366</t>
  </si>
  <si>
    <t>atg303</t>
  </si>
  <si>
    <t>Booc, Alayna M.</t>
  </si>
  <si>
    <t>alayna.booc@my.utsa.edu</t>
  </si>
  <si>
    <t>@02041368</t>
  </si>
  <si>
    <t>yma921</t>
  </si>
  <si>
    <t>Buchanan, Xavier R.</t>
  </si>
  <si>
    <t>xavier.buchanan@my.utsa.edu</t>
  </si>
  <si>
    <t>@02041376</t>
  </si>
  <si>
    <t>jxb573</t>
  </si>
  <si>
    <t>Camero, Adeline</t>
  </si>
  <si>
    <t>adeline.camero@my.utsa.edu</t>
  </si>
  <si>
    <t>@02041381</t>
  </si>
  <si>
    <t>tau054</t>
  </si>
  <si>
    <t>Carll, Elijah H.</t>
  </si>
  <si>
    <t>elijah.carll@my.utsa.edu</t>
  </si>
  <si>
    <t>@02041392</t>
  </si>
  <si>
    <t>ecl529</t>
  </si>
  <si>
    <t>Cummings, Annabelle</t>
  </si>
  <si>
    <t>annabelle.cummings@my.utsa.edu</t>
  </si>
  <si>
    <t>@02041405</t>
  </si>
  <si>
    <t>zzb036</t>
  </si>
  <si>
    <t>Dinh, James H.</t>
  </si>
  <si>
    <t>james.dinh@my.utsa.edu</t>
  </si>
  <si>
    <t>@02041407</t>
  </si>
  <si>
    <t>dcf769</t>
  </si>
  <si>
    <t>Duenez, Aiden J.</t>
  </si>
  <si>
    <t>aiden.duenez@my.utsa.edu</t>
  </si>
  <si>
    <t>@02041435</t>
  </si>
  <si>
    <t>hpl610</t>
  </si>
  <si>
    <t>Gastwirth, Samuel E.</t>
  </si>
  <si>
    <t>samuel.gastwirth@my.utsa.edu</t>
  </si>
  <si>
    <t>@02041478</t>
  </si>
  <si>
    <t>gjn620</t>
  </si>
  <si>
    <t>Jurecka, Brian S.</t>
  </si>
  <si>
    <t>brian.jurecka@my.utsa.edu</t>
  </si>
  <si>
    <t>@02041498</t>
  </si>
  <si>
    <t>iyp829</t>
  </si>
  <si>
    <t>Kristensen, Maria D.</t>
  </si>
  <si>
    <t>maria.kristensen@my.utsa.edu</t>
  </si>
  <si>
    <t>@02041516</t>
  </si>
  <si>
    <t>sby573</t>
  </si>
  <si>
    <t>Luong, An M.</t>
  </si>
  <si>
    <t>an.luong@my.utsa.edu</t>
  </si>
  <si>
    <t>@02041546</t>
  </si>
  <si>
    <t>snf509</t>
  </si>
  <si>
    <t>Moberly, John K.</t>
  </si>
  <si>
    <t>john.moberly@my.utsa.edu</t>
  </si>
  <si>
    <t>@02041555</t>
  </si>
  <si>
    <t>rzq397</t>
  </si>
  <si>
    <t>Mullican, Ella G.</t>
  </si>
  <si>
    <t>ella.mullican@my.utsa.edu</t>
  </si>
  <si>
    <t>@02041564</t>
  </si>
  <si>
    <t>dnx766</t>
  </si>
  <si>
    <t>Nelson, Zachary C.</t>
  </si>
  <si>
    <t>zachary.nelson@my.utsa.edu</t>
  </si>
  <si>
    <t>@02041568</t>
  </si>
  <si>
    <t>upb054</t>
  </si>
  <si>
    <t>Norman, Katherine R.</t>
  </si>
  <si>
    <t>katherine.norman@my.utsa.edu</t>
  </si>
  <si>
    <t>@02041588</t>
  </si>
  <si>
    <t>hcl107</t>
  </si>
  <si>
    <t>Parker, Jacob Q.</t>
  </si>
  <si>
    <t>jacob.parker@my.utsa.edu</t>
  </si>
  <si>
    <t>@02041591</t>
  </si>
  <si>
    <t>msr616</t>
  </si>
  <si>
    <t>Patel, Keshvi</t>
  </si>
  <si>
    <t>keshvi.patel@my.utsa.edu</t>
  </si>
  <si>
    <t>@02041594</t>
  </si>
  <si>
    <t>blf705</t>
  </si>
  <si>
    <t>Payton, Hope L.</t>
  </si>
  <si>
    <t>hope.payton@my.utsa.edu</t>
  </si>
  <si>
    <t>@02041625</t>
  </si>
  <si>
    <t>gum431</t>
  </si>
  <si>
    <t>Rojas-Sosto, Emma</t>
  </si>
  <si>
    <t>emma.rojas-sosto@my.utsa.edu</t>
  </si>
  <si>
    <t>@02041637</t>
  </si>
  <si>
    <t>nlq088</t>
  </si>
  <si>
    <t>Salguero, Natalie</t>
  </si>
  <si>
    <t>natalie.salguero@my.utsa.edu</t>
  </si>
  <si>
    <t>@02041641</t>
  </si>
  <si>
    <t>pjb221</t>
  </si>
  <si>
    <t>Sanders, Brenna R.</t>
  </si>
  <si>
    <t>brenna.sanders@my.utsa.edu</t>
  </si>
  <si>
    <t>@02041644</t>
  </si>
  <si>
    <t>akg161</t>
  </si>
  <si>
    <t>Sanford, Cassidy L.</t>
  </si>
  <si>
    <t>cassidy.sanford@my.utsa.edu</t>
  </si>
  <si>
    <t>@02041647</t>
  </si>
  <si>
    <t>nbz733</t>
  </si>
  <si>
    <t>Scacciati, Lara C.</t>
  </si>
  <si>
    <t>lara.scacciati@my.utsa.edu</t>
  </si>
  <si>
    <t>@02041675</t>
  </si>
  <si>
    <t>rgq597</t>
  </si>
  <si>
    <t>Standridge, Ryann S.</t>
  </si>
  <si>
    <t>ryann.standridge@my.utsa.edu</t>
  </si>
  <si>
    <t>@02041692</t>
  </si>
  <si>
    <t>jol090</t>
  </si>
  <si>
    <t>Tomasello, Mary E.</t>
  </si>
  <si>
    <t>mary.tomasello@my.utsa.edu</t>
  </si>
  <si>
    <t>@02041697</t>
  </si>
  <si>
    <t>vkx814</t>
  </si>
  <si>
    <t>Trinh, Jacob</t>
  </si>
  <si>
    <t>jacob.trinh@my.utsa.edu</t>
  </si>
  <si>
    <t>@02041704</t>
  </si>
  <si>
    <t>fii975</t>
  </si>
  <si>
    <t>Upton, Gema R.</t>
  </si>
  <si>
    <t>gema.upton@my.utsa.edu</t>
  </si>
  <si>
    <t>@02041706</t>
  </si>
  <si>
    <t>nfl181</t>
  </si>
  <si>
    <t>Valencia, Fatimaa A.</t>
  </si>
  <si>
    <t>fatimaa.valencia@my.utsa.edu</t>
  </si>
  <si>
    <t>@02041733</t>
  </si>
  <si>
    <t>tbf878</t>
  </si>
  <si>
    <t>Xu, Joyce Z.</t>
  </si>
  <si>
    <t>joyce.xu@my.utsa.edu</t>
  </si>
  <si>
    <t>@02041734</t>
  </si>
  <si>
    <t>ojm852</t>
  </si>
  <si>
    <t>Yang, Daeun</t>
  </si>
  <si>
    <t>daeun.yang@my.utsa.edu</t>
  </si>
  <si>
    <t>@02041735</t>
  </si>
  <si>
    <t>rdb344</t>
  </si>
  <si>
    <t>Yeo, Minjoo</t>
  </si>
  <si>
    <t>minjoo.yeo@my.utsa.edu</t>
  </si>
  <si>
    <t>@02041748</t>
  </si>
  <si>
    <t>xqa098</t>
  </si>
  <si>
    <t>Anderson, Jordan K.</t>
  </si>
  <si>
    <t>jordan.anderson4@my.utsa.edu</t>
  </si>
  <si>
    <t>@02041759</t>
  </si>
  <si>
    <t>cdc868</t>
  </si>
  <si>
    <t>Trinh, Justin</t>
  </si>
  <si>
    <t>justin.trinh@my.utsa.edu</t>
  </si>
  <si>
    <t>@02041780</t>
  </si>
  <si>
    <t>ovb409</t>
  </si>
  <si>
    <t>Alvarado, Gabriela</t>
  </si>
  <si>
    <t>gabriela.alvarado@my.utsa.edu</t>
  </si>
  <si>
    <t>@02041795</t>
  </si>
  <si>
    <t>epp649</t>
  </si>
  <si>
    <t>Reyes, Alexia</t>
  </si>
  <si>
    <t>alexia.reyes@my.utsa.edu</t>
  </si>
  <si>
    <t>@02041796</t>
  </si>
  <si>
    <t>fiw775</t>
  </si>
  <si>
    <t>Richardson, Noah</t>
  </si>
  <si>
    <t>noah.richardson2@my.utsa.edu</t>
  </si>
  <si>
    <t>@02041847</t>
  </si>
  <si>
    <t>mqa800</t>
  </si>
  <si>
    <t>Hall, Ashlyn N.</t>
  </si>
  <si>
    <t>ashlyn.hall@my.utsa.edu</t>
  </si>
  <si>
    <t>@02041868</t>
  </si>
  <si>
    <t>onv081</t>
  </si>
  <si>
    <t>Huerta, Jenny M.</t>
  </si>
  <si>
    <t>jenny.huerta@my.utsa.edu</t>
  </si>
  <si>
    <t>@02041904</t>
  </si>
  <si>
    <t>bmc521</t>
  </si>
  <si>
    <t>Gomez, Reyna R.</t>
  </si>
  <si>
    <t>reyna.gomez@my.utsa.edu</t>
  </si>
  <si>
    <t>@02042002</t>
  </si>
  <si>
    <t>gkg556</t>
  </si>
  <si>
    <t>Luebano, Eliza D.</t>
  </si>
  <si>
    <t>eliza.luebano@my.utsa.edu</t>
  </si>
  <si>
    <t>@02042014</t>
  </si>
  <si>
    <t>mpd857</t>
  </si>
  <si>
    <t>Lopez, Alyssa C.</t>
  </si>
  <si>
    <t>alyssa.lopez5@my.utsa.edu</t>
  </si>
  <si>
    <t>@02042086</t>
  </si>
  <si>
    <t>cuk949</t>
  </si>
  <si>
    <t>Wong, Kayla A.</t>
  </si>
  <si>
    <t>kayla.wong@my.utsa.edu</t>
  </si>
  <si>
    <t>@02042112</t>
  </si>
  <si>
    <t>krd159</t>
  </si>
  <si>
    <t>Park, Joy J.</t>
  </si>
  <si>
    <t>joy.park@my.utsa.edu</t>
  </si>
  <si>
    <t>@02042180</t>
  </si>
  <si>
    <t>wak554</t>
  </si>
  <si>
    <t>Arroyo Perez, Astrid V.</t>
  </si>
  <si>
    <t>astrid.arroyoperez@my.utsa.edu</t>
  </si>
  <si>
    <t>@02042230</t>
  </si>
  <si>
    <t>qmt699</t>
  </si>
  <si>
    <t>Jimenez, Zoe</t>
  </si>
  <si>
    <t>zoe.jimenez@my.utsa.edu</t>
  </si>
  <si>
    <t>@02042274</t>
  </si>
  <si>
    <t>uke755</t>
  </si>
  <si>
    <t>Travis, Elizabeth G.</t>
  </si>
  <si>
    <t>elizabeth.travis@my.utsa.edu</t>
  </si>
  <si>
    <t>@02042659</t>
  </si>
  <si>
    <t>xwy474</t>
  </si>
  <si>
    <t>Hendrick, Aaron J.</t>
  </si>
  <si>
    <t>aaron.hendrick@my.utsa.edu</t>
  </si>
  <si>
    <t>@02042770</t>
  </si>
  <si>
    <t>zfs180</t>
  </si>
  <si>
    <t>Campbell, Maryanne O.</t>
  </si>
  <si>
    <t>maryanne.campbell@my.utsa.edu</t>
  </si>
  <si>
    <t>@02042834</t>
  </si>
  <si>
    <t>hgw676</t>
  </si>
  <si>
    <t>Flores Alanis, Rodrigo</t>
  </si>
  <si>
    <t>rodrigo.floresalanis@my.utsa.edu</t>
  </si>
  <si>
    <t>@02043113</t>
  </si>
  <si>
    <t>esw026</t>
  </si>
  <si>
    <t>Chavez, Nayeli</t>
  </si>
  <si>
    <t>nayeli.chavez@my.utsa.edu</t>
  </si>
  <si>
    <t>@02043288</t>
  </si>
  <si>
    <t>aje163</t>
  </si>
  <si>
    <t>Kennedy, Sarah A.</t>
  </si>
  <si>
    <t>sarah.kennedy@my.utsa.edu</t>
  </si>
  <si>
    <t>@02043317</t>
  </si>
  <si>
    <t>cps335</t>
  </si>
  <si>
    <t>Salas, Candice</t>
  </si>
  <si>
    <t>candice.salas@my.utsa.edu</t>
  </si>
  <si>
    <t>@02043344</t>
  </si>
  <si>
    <t>zsn377</t>
  </si>
  <si>
    <t>Lopez, Jesse B.</t>
  </si>
  <si>
    <t>jesse.lopez6@my.utsa.edu</t>
  </si>
  <si>
    <t>@02043512</t>
  </si>
  <si>
    <t>mha957</t>
  </si>
  <si>
    <t>Roche, Robert J.</t>
  </si>
  <si>
    <t>robert.roche@my.utsa.edu</t>
  </si>
  <si>
    <t>@02043519</t>
  </si>
  <si>
    <t>bfj328</t>
  </si>
  <si>
    <t>Connolly, Michael</t>
  </si>
  <si>
    <t>michael.connolly@my.utsa.edu</t>
  </si>
  <si>
    <t>@02043595</t>
  </si>
  <si>
    <t>vxg372</t>
  </si>
  <si>
    <t>Ferrel, Noe</t>
  </si>
  <si>
    <t>noe.ferrel@my.utsa.edu</t>
  </si>
  <si>
    <t>@02043610</t>
  </si>
  <si>
    <t>mwp834</t>
  </si>
  <si>
    <t>Dominguez, Thomas</t>
  </si>
  <si>
    <t>thomas.dominguez@my.utsa.edu</t>
  </si>
  <si>
    <t>@02043614</t>
  </si>
  <si>
    <t>iyy691</t>
  </si>
  <si>
    <t>Hawkins, Hannah</t>
  </si>
  <si>
    <t>hannah.hawkins@my.utsa.edu</t>
  </si>
  <si>
    <t>@02043803</t>
  </si>
  <si>
    <t>etl298</t>
  </si>
  <si>
    <t>Elkins, Andrew J.</t>
  </si>
  <si>
    <t>andrew.elkins@my.utsa.edu</t>
  </si>
  <si>
    <t>@02044042</t>
  </si>
  <si>
    <t>qwu346</t>
  </si>
  <si>
    <t>Araujo, Estefany</t>
  </si>
  <si>
    <t>estefany.araujo@my.utsa.edu</t>
  </si>
  <si>
    <t>@02044209</t>
  </si>
  <si>
    <t>ijw343</t>
  </si>
  <si>
    <t>Corder, Maria J.</t>
  </si>
  <si>
    <t>maria.corder@my.utsa.edu</t>
  </si>
  <si>
    <t>@02044307</t>
  </si>
  <si>
    <t>mdh664</t>
  </si>
  <si>
    <t>Mendez, David M.</t>
  </si>
  <si>
    <t>david.mendez2@my.utsa.edu</t>
  </si>
  <si>
    <t>@02044327</t>
  </si>
  <si>
    <t>nwo251</t>
  </si>
  <si>
    <t>Dury, Courtney B.</t>
  </si>
  <si>
    <t>courtney.dury@my.utsa.edu</t>
  </si>
  <si>
    <t>@02044328</t>
  </si>
  <si>
    <t>hck235</t>
  </si>
  <si>
    <t>Elsheikh, Tibian</t>
  </si>
  <si>
    <t>tibian.elsheikh@my.utsa.edu</t>
  </si>
  <si>
    <t>@02044812</t>
  </si>
  <si>
    <t>klb428</t>
  </si>
  <si>
    <t>Ames, Gracie C.</t>
  </si>
  <si>
    <t>gracie.ames@my.utsa.edu</t>
  </si>
  <si>
    <t>@02045131</t>
  </si>
  <si>
    <t>ylp185</t>
  </si>
  <si>
    <t>Alaroudi, Mohammed</t>
  </si>
  <si>
    <t>mohammed.alaroudi@my.utsa.edu</t>
  </si>
  <si>
    <t>@02045162</t>
  </si>
  <si>
    <t>pcv590</t>
  </si>
  <si>
    <t>Chaltas, William C.</t>
  </si>
  <si>
    <t>william.chaltas@my.utsa.edu</t>
  </si>
  <si>
    <t>@02045270</t>
  </si>
  <si>
    <t>pay011</t>
  </si>
  <si>
    <t>Bautista, Carlos</t>
  </si>
  <si>
    <t>carlos.bautista@my.utsa.edu</t>
  </si>
  <si>
    <t>@02045385</t>
  </si>
  <si>
    <t>yao342</t>
  </si>
  <si>
    <t>Whitmire, Kayla B.</t>
  </si>
  <si>
    <t>kayla.whitmire@my.utsa.edu</t>
  </si>
  <si>
    <t>@02045623</t>
  </si>
  <si>
    <t>afc345</t>
  </si>
  <si>
    <t>Gonzalez, Rolando</t>
  </si>
  <si>
    <t>rolando.gonzalez4@my.utsa.edu</t>
  </si>
  <si>
    <t xml:space="preserve">
Banner_ID</t>
  </si>
  <si>
    <t>myUTSA ID</t>
  </si>
  <si>
    <t xml:space="preserve">
Student Name</t>
  </si>
  <si>
    <t>Advisor
Term</t>
  </si>
  <si>
    <t xml:space="preserve">
Advisor Name</t>
  </si>
  <si>
    <t>Advisor Code</t>
  </si>
  <si>
    <t xml:space="preserve">
Primary</t>
  </si>
  <si>
    <t>Advisor
Date</t>
  </si>
  <si>
    <t xml:space="preserve">
Status</t>
  </si>
  <si>
    <t>Admit Type</t>
  </si>
  <si>
    <t xml:space="preserve">
Class</t>
  </si>
  <si>
    <t>Enrolled 202220</t>
  </si>
  <si>
    <t>Enrolled 202230</t>
  </si>
  <si>
    <t>SGASTDN
Term</t>
  </si>
  <si>
    <t xml:space="preserve">
Program</t>
  </si>
  <si>
    <t xml:space="preserve">
Major</t>
  </si>
  <si>
    <t xml:space="preserve">
Catalog</t>
  </si>
  <si>
    <t xml:space="preserve">
Preferred Email</t>
  </si>
  <si>
    <t>A+L</t>
  </si>
  <si>
    <t># Students</t>
  </si>
  <si>
    <t>%age</t>
  </si>
  <si>
    <t>TOTAL</t>
  </si>
  <si>
    <t>UG</t>
  </si>
  <si>
    <t>% UG</t>
  </si>
  <si>
    <t>% PB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</si>
</sst>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6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33" borderId="0" xfId="0" applyFont="1" applyFill="1" applyAlignment="1">
      <alignment horizontal="left" vertical="top" wrapText="1" readingOrder="1"/>
    </xf>
    <xf numFmtId="0" fontId="18" fillId="33" borderId="0" xfId="0" applyFont="1" applyFill="1" applyAlignment="1">
      <alignment horizontal="center" vertical="top" wrapText="1" readingOrder="1"/>
    </xf>
    <xf numFmtId="0" fontId="19" fillId="33" borderId="0" xfId="0" applyFont="1" applyFill="1" applyAlignment="1">
      <alignment horizontal="center" vertical="top" wrapText="1" readingOrder="1"/>
    </xf>
    <xf numFmtId="0" fontId="16" fillId="0" borderId="0" xfId="0" applyFont="1"/>
    <xf numFmtId="0" fontId="20" fillId="0" borderId="0" xfId="0" applyFont="1" applyAlignment="1">
      <alignment vertical="top"/>
    </xf>
    <xf numFmtId="3" fontId="0" fillId="0" borderId="0" xfId="0" applyNumberFormat="1" applyFill="1" applyAlignment="1">
      <alignment vertical="top"/>
    </xf>
    <xf numFmtId="164" fontId="0" fillId="0" borderId="0" xfId="0" applyNumberFormat="1" applyAlignme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913"/>
  <sheetViews>
    <sheetView tabSelected="1" workbookViewId="0">
      <selection activeCell="B13" sqref="B13"/>
    </sheetView>
  </sheetViews>
  <sheetFormatPr defaultRowHeight="15" x14ac:dyDescent="0.25"/>
  <cols>
    <col min="1" max="1" width="10.85546875" bestFit="1" customWidth="1"/>
    <col min="3" max="3" width="21.85546875" customWidth="1"/>
    <col min="4" max="4" width="8" customWidth="1"/>
    <col min="5" max="5" width="22.42578125" customWidth="1"/>
    <col min="6" max="6" width="7.7109375" bestFit="1" customWidth="1"/>
    <col min="7" max="7" width="8.140625" bestFit="1" customWidth="1"/>
    <col min="8" max="8" width="10.7109375" bestFit="1" customWidth="1"/>
    <col min="9" max="9" width="6.5703125" bestFit="1" customWidth="1"/>
    <col min="10" max="10" width="11.28515625" bestFit="1" customWidth="1"/>
    <col min="11" max="11" width="5.7109375" bestFit="1" customWidth="1"/>
    <col min="12" max="13" width="8.5703125" bestFit="1" customWidth="1"/>
    <col min="14" max="14" width="10.85546875" customWidth="1"/>
    <col min="15" max="15" width="14.5703125" bestFit="1" customWidth="1"/>
    <col min="16" max="16" width="6.7109375" bestFit="1" customWidth="1"/>
    <col min="17" max="17" width="8.28515625" customWidth="1"/>
    <col min="18" max="18" width="34.28515625" customWidth="1"/>
    <col min="21" max="21" width="10.42578125" bestFit="1" customWidth="1"/>
  </cols>
  <sheetData>
    <row r="1" spans="1:22" ht="38.25" x14ac:dyDescent="0.25">
      <c r="A1" s="2" t="s">
        <v>20014</v>
      </c>
      <c r="B1" s="2" t="s">
        <v>20015</v>
      </c>
      <c r="C1" s="2" t="s">
        <v>20016</v>
      </c>
      <c r="D1" s="2" t="s">
        <v>20017</v>
      </c>
      <c r="E1" s="2" t="s">
        <v>20018</v>
      </c>
      <c r="F1" s="2" t="s">
        <v>20019</v>
      </c>
      <c r="G1" s="3" t="s">
        <v>20020</v>
      </c>
      <c r="H1" s="2" t="s">
        <v>20021</v>
      </c>
      <c r="I1" s="3" t="s">
        <v>20022</v>
      </c>
      <c r="J1" s="2" t="s">
        <v>20023</v>
      </c>
      <c r="K1" s="3" t="s">
        <v>20024</v>
      </c>
      <c r="L1" s="4" t="s">
        <v>20025</v>
      </c>
      <c r="M1" s="4" t="s">
        <v>20026</v>
      </c>
      <c r="N1" s="2" t="s">
        <v>20027</v>
      </c>
      <c r="O1" s="2" t="s">
        <v>20028</v>
      </c>
      <c r="P1" s="2" t="s">
        <v>20029</v>
      </c>
      <c r="Q1" s="2" t="s">
        <v>20030</v>
      </c>
      <c r="R1" s="2" t="s">
        <v>20031</v>
      </c>
    </row>
    <row r="2" spans="1:22" x14ac:dyDescent="0.25">
      <c r="A2" t="s">
        <v>2843</v>
      </c>
      <c r="B2" t="s">
        <v>2844</v>
      </c>
      <c r="C2" t="s">
        <v>2845</v>
      </c>
      <c r="D2">
        <v>202210</v>
      </c>
      <c r="E2" t="s">
        <v>284</v>
      </c>
      <c r="F2" t="s">
        <v>174</v>
      </c>
      <c r="G2" t="s">
        <v>5</v>
      </c>
      <c r="H2" s="1">
        <v>44397</v>
      </c>
      <c r="I2" t="s">
        <v>6</v>
      </c>
      <c r="J2" t="s">
        <v>33</v>
      </c>
      <c r="K2" t="s">
        <v>34</v>
      </c>
      <c r="L2" t="s">
        <v>5</v>
      </c>
      <c r="M2" t="s">
        <v>8</v>
      </c>
      <c r="N2">
        <v>202220</v>
      </c>
      <c r="O2" t="s">
        <v>2846</v>
      </c>
      <c r="P2" t="s">
        <v>176</v>
      </c>
      <c r="Q2">
        <v>202210</v>
      </c>
      <c r="R2" t="s">
        <v>2847</v>
      </c>
      <c r="T2" s="6" t="s">
        <v>20032</v>
      </c>
      <c r="U2" s="6" t="s">
        <v>20033</v>
      </c>
      <c r="V2" s="6" t="s">
        <v>20034</v>
      </c>
    </row>
    <row r="3" spans="1:22" x14ac:dyDescent="0.25">
      <c r="A3" t="s">
        <v>12729</v>
      </c>
      <c r="B3" t="s">
        <v>12730</v>
      </c>
      <c r="C3" t="s">
        <v>12731</v>
      </c>
      <c r="D3">
        <v>202210</v>
      </c>
      <c r="E3" t="s">
        <v>106</v>
      </c>
      <c r="F3" t="s">
        <v>107</v>
      </c>
      <c r="G3" t="s">
        <v>5</v>
      </c>
      <c r="H3" s="1">
        <v>44438</v>
      </c>
      <c r="I3" t="s">
        <v>6</v>
      </c>
      <c r="J3" t="s">
        <v>2924</v>
      </c>
      <c r="K3" t="s">
        <v>568</v>
      </c>
      <c r="L3" t="s">
        <v>5</v>
      </c>
      <c r="M3" t="s">
        <v>8</v>
      </c>
      <c r="N3">
        <v>202220</v>
      </c>
      <c r="O3" t="s">
        <v>50</v>
      </c>
      <c r="P3" t="s">
        <v>51</v>
      </c>
      <c r="Q3">
        <v>202210</v>
      </c>
      <c r="R3" t="s">
        <v>12732</v>
      </c>
      <c r="S3" s="5" t="s">
        <v>16</v>
      </c>
      <c r="T3" s="7">
        <f>COUNTIF(F:F,S3)</f>
        <v>554</v>
      </c>
      <c r="U3" s="7">
        <v>2597</v>
      </c>
      <c r="V3" s="8">
        <f>T3/U3</f>
        <v>0.21332306507508664</v>
      </c>
    </row>
    <row r="4" spans="1:22" x14ac:dyDescent="0.25">
      <c r="A4" t="s">
        <v>16775</v>
      </c>
      <c r="B4" t="s">
        <v>16776</v>
      </c>
      <c r="C4" t="s">
        <v>16777</v>
      </c>
      <c r="D4">
        <v>202230</v>
      </c>
      <c r="E4" t="s">
        <v>15</v>
      </c>
      <c r="F4" t="s">
        <v>16</v>
      </c>
      <c r="G4" t="s">
        <v>5</v>
      </c>
      <c r="H4" s="1">
        <v>44658</v>
      </c>
      <c r="I4" t="s">
        <v>6</v>
      </c>
      <c r="J4" t="s">
        <v>33</v>
      </c>
      <c r="K4" t="s">
        <v>34</v>
      </c>
      <c r="L4" t="s">
        <v>8</v>
      </c>
      <c r="M4" t="s">
        <v>8</v>
      </c>
      <c r="N4">
        <v>202230</v>
      </c>
      <c r="O4" t="s">
        <v>355</v>
      </c>
      <c r="P4" t="s">
        <v>356</v>
      </c>
      <c r="Q4">
        <v>202230</v>
      </c>
      <c r="R4" t="s">
        <v>16778</v>
      </c>
      <c r="S4" s="5" t="s">
        <v>174</v>
      </c>
      <c r="T4" s="7">
        <f t="shared" ref="T4:T13" si="0">COUNTIF(F:F,S4)</f>
        <v>485</v>
      </c>
      <c r="U4" s="7">
        <v>6791</v>
      </c>
      <c r="V4" s="8">
        <f t="shared" ref="V4:V14" si="1">T4/U4</f>
        <v>7.1418053305845969E-2</v>
      </c>
    </row>
    <row r="5" spans="1:22" x14ac:dyDescent="0.25">
      <c r="A5" t="s">
        <v>11906</v>
      </c>
      <c r="B5" t="s">
        <v>11907</v>
      </c>
      <c r="C5" t="s">
        <v>11908</v>
      </c>
      <c r="D5">
        <v>202210</v>
      </c>
      <c r="E5" t="s">
        <v>188</v>
      </c>
      <c r="F5" t="s">
        <v>86</v>
      </c>
      <c r="G5" t="s">
        <v>5</v>
      </c>
      <c r="H5" s="1">
        <v>44337</v>
      </c>
      <c r="I5" t="s">
        <v>6</v>
      </c>
      <c r="J5" t="s">
        <v>1406</v>
      </c>
      <c r="K5" t="s">
        <v>41</v>
      </c>
      <c r="L5" t="s">
        <v>5</v>
      </c>
      <c r="M5" t="s">
        <v>8</v>
      </c>
      <c r="N5">
        <v>202220</v>
      </c>
      <c r="O5" t="s">
        <v>120</v>
      </c>
      <c r="P5" t="s">
        <v>88</v>
      </c>
      <c r="Q5">
        <v>202210</v>
      </c>
      <c r="R5" t="s">
        <v>11909</v>
      </c>
      <c r="S5" s="5" t="s">
        <v>107</v>
      </c>
      <c r="T5" s="7">
        <f t="shared" si="0"/>
        <v>385</v>
      </c>
      <c r="U5" s="7">
        <v>2412</v>
      </c>
      <c r="V5" s="8">
        <f t="shared" si="1"/>
        <v>0.15961857379767827</v>
      </c>
    </row>
    <row r="6" spans="1:22" x14ac:dyDescent="0.25">
      <c r="A6" t="s">
        <v>12236</v>
      </c>
      <c r="B6" t="s">
        <v>12237</v>
      </c>
      <c r="C6" t="s">
        <v>12238</v>
      </c>
      <c r="D6">
        <v>202130</v>
      </c>
      <c r="E6" t="s">
        <v>224</v>
      </c>
      <c r="F6" t="s">
        <v>174</v>
      </c>
      <c r="G6" t="s">
        <v>5</v>
      </c>
      <c r="H6" s="1">
        <v>44351</v>
      </c>
      <c r="I6" t="s">
        <v>6</v>
      </c>
      <c r="J6" t="s">
        <v>3734</v>
      </c>
      <c r="K6" t="s">
        <v>568</v>
      </c>
      <c r="L6" t="s">
        <v>5</v>
      </c>
      <c r="M6" t="s">
        <v>8</v>
      </c>
      <c r="N6">
        <v>202220</v>
      </c>
      <c r="O6" t="s">
        <v>6203</v>
      </c>
      <c r="P6" t="s">
        <v>176</v>
      </c>
      <c r="Q6">
        <v>202130</v>
      </c>
      <c r="R6" t="s">
        <v>12239</v>
      </c>
      <c r="S6" s="5" t="s">
        <v>211</v>
      </c>
      <c r="T6" s="7">
        <f t="shared" si="0"/>
        <v>267</v>
      </c>
      <c r="U6" s="7">
        <v>3295</v>
      </c>
      <c r="V6" s="8">
        <f t="shared" si="1"/>
        <v>8.1031866464339908E-2</v>
      </c>
    </row>
    <row r="7" spans="1:22" x14ac:dyDescent="0.25">
      <c r="A7" t="s">
        <v>4084</v>
      </c>
      <c r="B7" t="s">
        <v>4085</v>
      </c>
      <c r="C7" t="s">
        <v>4086</v>
      </c>
      <c r="D7">
        <v>202110</v>
      </c>
      <c r="E7" t="s">
        <v>168</v>
      </c>
      <c r="F7" t="s">
        <v>25</v>
      </c>
      <c r="G7" t="s">
        <v>5</v>
      </c>
      <c r="H7" s="1">
        <v>43962</v>
      </c>
      <c r="I7" t="s">
        <v>6</v>
      </c>
      <c r="J7" t="s">
        <v>568</v>
      </c>
      <c r="K7" t="s">
        <v>568</v>
      </c>
      <c r="L7" t="s">
        <v>8</v>
      </c>
      <c r="M7" t="s">
        <v>8</v>
      </c>
      <c r="N7">
        <v>202120</v>
      </c>
      <c r="O7" t="s">
        <v>26</v>
      </c>
      <c r="P7" t="s">
        <v>27</v>
      </c>
      <c r="Q7">
        <v>202110</v>
      </c>
      <c r="R7" t="s">
        <v>4087</v>
      </c>
      <c r="S7" s="5" t="s">
        <v>255</v>
      </c>
      <c r="T7" s="7">
        <f t="shared" si="0"/>
        <v>535</v>
      </c>
      <c r="U7" s="7">
        <v>789</v>
      </c>
      <c r="V7" s="8">
        <f t="shared" si="1"/>
        <v>0.67807351077313049</v>
      </c>
    </row>
    <row r="8" spans="1:22" x14ac:dyDescent="0.25">
      <c r="A8" t="s">
        <v>2254</v>
      </c>
      <c r="B8" t="s">
        <v>2255</v>
      </c>
      <c r="C8" t="s">
        <v>2256</v>
      </c>
      <c r="D8">
        <v>202220</v>
      </c>
      <c r="E8" t="s">
        <v>318</v>
      </c>
      <c r="F8" t="s">
        <v>174</v>
      </c>
      <c r="G8" t="s">
        <v>5</v>
      </c>
      <c r="H8" s="1">
        <v>44628</v>
      </c>
      <c r="I8" t="s">
        <v>6</v>
      </c>
      <c r="J8" t="s">
        <v>33</v>
      </c>
      <c r="K8" t="s">
        <v>17</v>
      </c>
      <c r="L8" t="s">
        <v>5</v>
      </c>
      <c r="M8" t="s">
        <v>5</v>
      </c>
      <c r="N8">
        <v>202220</v>
      </c>
      <c r="O8" t="s">
        <v>182</v>
      </c>
      <c r="P8" t="s">
        <v>183</v>
      </c>
      <c r="Q8">
        <v>202110</v>
      </c>
      <c r="R8" t="s">
        <v>2257</v>
      </c>
      <c r="S8" s="5" t="s">
        <v>86</v>
      </c>
      <c r="T8" s="7">
        <f t="shared" si="0"/>
        <v>385</v>
      </c>
      <c r="U8" s="7">
        <v>2426</v>
      </c>
      <c r="V8" s="8">
        <f t="shared" si="1"/>
        <v>0.15869744435284419</v>
      </c>
    </row>
    <row r="9" spans="1:22" x14ac:dyDescent="0.25">
      <c r="A9" t="s">
        <v>3803</v>
      </c>
      <c r="B9" t="s">
        <v>3804</v>
      </c>
      <c r="C9" t="s">
        <v>3805</v>
      </c>
      <c r="D9">
        <v>202210</v>
      </c>
      <c r="E9" t="s">
        <v>39</v>
      </c>
      <c r="F9" t="s">
        <v>40</v>
      </c>
      <c r="G9" t="s">
        <v>5</v>
      </c>
      <c r="H9" s="1">
        <v>44424</v>
      </c>
      <c r="I9" t="s">
        <v>6</v>
      </c>
      <c r="J9" t="s">
        <v>1406</v>
      </c>
      <c r="K9" t="s">
        <v>568</v>
      </c>
      <c r="L9" t="s">
        <v>8</v>
      </c>
      <c r="M9" t="s">
        <v>8</v>
      </c>
      <c r="N9">
        <v>202210</v>
      </c>
      <c r="O9" t="s">
        <v>50</v>
      </c>
      <c r="P9" t="s">
        <v>51</v>
      </c>
      <c r="Q9">
        <v>202120</v>
      </c>
      <c r="R9" t="s">
        <v>3806</v>
      </c>
      <c r="S9" s="5" t="s">
        <v>126</v>
      </c>
      <c r="T9" s="7">
        <f t="shared" si="0"/>
        <v>462</v>
      </c>
      <c r="U9" s="7">
        <v>5710</v>
      </c>
      <c r="V9" s="8">
        <f t="shared" si="1"/>
        <v>8.0910683012259191E-2</v>
      </c>
    </row>
    <row r="10" spans="1:22" x14ac:dyDescent="0.25">
      <c r="A10" t="s">
        <v>11062</v>
      </c>
      <c r="B10" t="s">
        <v>11063</v>
      </c>
      <c r="C10" t="s">
        <v>11064</v>
      </c>
      <c r="D10">
        <v>202220</v>
      </c>
      <c r="E10" t="s">
        <v>78</v>
      </c>
      <c r="F10" t="s">
        <v>25</v>
      </c>
      <c r="G10" t="s">
        <v>5</v>
      </c>
      <c r="H10" s="1">
        <v>44568</v>
      </c>
      <c r="I10" t="s">
        <v>6</v>
      </c>
      <c r="J10" t="s">
        <v>33</v>
      </c>
      <c r="K10" t="s">
        <v>34</v>
      </c>
      <c r="L10" t="s">
        <v>5</v>
      </c>
      <c r="M10" t="s">
        <v>5</v>
      </c>
      <c r="N10">
        <v>202220</v>
      </c>
      <c r="O10" t="s">
        <v>79</v>
      </c>
      <c r="P10" t="s">
        <v>80</v>
      </c>
      <c r="Q10">
        <v>202210</v>
      </c>
      <c r="R10" t="s">
        <v>11065</v>
      </c>
      <c r="S10" s="5" t="s">
        <v>57</v>
      </c>
      <c r="T10" s="7">
        <f t="shared" si="0"/>
        <v>286</v>
      </c>
      <c r="U10" s="7">
        <v>2553</v>
      </c>
      <c r="V10" s="8">
        <f t="shared" si="1"/>
        <v>0.11202506854680767</v>
      </c>
    </row>
    <row r="11" spans="1:22" x14ac:dyDescent="0.25">
      <c r="A11" t="s">
        <v>4337</v>
      </c>
      <c r="B11" t="s">
        <v>4338</v>
      </c>
      <c r="C11" t="s">
        <v>4339</v>
      </c>
      <c r="D11">
        <v>202210</v>
      </c>
      <c r="E11" t="s">
        <v>354</v>
      </c>
      <c r="F11" t="s">
        <v>16</v>
      </c>
      <c r="G11" t="s">
        <v>5</v>
      </c>
      <c r="H11" s="1">
        <v>44407</v>
      </c>
      <c r="I11" t="s">
        <v>6</v>
      </c>
      <c r="J11" t="s">
        <v>33</v>
      </c>
      <c r="K11" t="s">
        <v>34</v>
      </c>
      <c r="L11" t="s">
        <v>5</v>
      </c>
      <c r="M11" t="s">
        <v>5</v>
      </c>
      <c r="N11">
        <v>202220</v>
      </c>
      <c r="O11" t="s">
        <v>26</v>
      </c>
      <c r="P11" t="s">
        <v>27</v>
      </c>
      <c r="Q11">
        <v>202210</v>
      </c>
      <c r="R11" t="s">
        <v>4340</v>
      </c>
      <c r="S11" s="5" t="s">
        <v>4</v>
      </c>
      <c r="T11" s="7">
        <f t="shared" si="0"/>
        <v>28</v>
      </c>
      <c r="U11" s="7">
        <v>813</v>
      </c>
      <c r="V11" s="8">
        <f t="shared" si="1"/>
        <v>3.4440344403444033E-2</v>
      </c>
    </row>
    <row r="12" spans="1:22" x14ac:dyDescent="0.25">
      <c r="A12" t="s">
        <v>17247</v>
      </c>
      <c r="B12" t="s">
        <v>17248</v>
      </c>
      <c r="C12" t="s">
        <v>17249</v>
      </c>
      <c r="D12">
        <v>202310</v>
      </c>
      <c r="E12" t="s">
        <v>3414</v>
      </c>
      <c r="F12" t="s">
        <v>255</v>
      </c>
      <c r="G12" t="s">
        <v>5</v>
      </c>
      <c r="H12" s="1">
        <v>44606</v>
      </c>
      <c r="I12" t="s">
        <v>6</v>
      </c>
      <c r="J12" t="s">
        <v>568</v>
      </c>
      <c r="K12" t="s">
        <v>568</v>
      </c>
      <c r="L12" t="s">
        <v>8</v>
      </c>
      <c r="M12" t="s">
        <v>8</v>
      </c>
      <c r="N12">
        <v>202310</v>
      </c>
      <c r="O12" t="s">
        <v>462</v>
      </c>
      <c r="P12" t="s">
        <v>463</v>
      </c>
      <c r="Q12">
        <v>202310</v>
      </c>
      <c r="R12" t="s">
        <v>17250</v>
      </c>
      <c r="S12" s="5" t="s">
        <v>25</v>
      </c>
      <c r="T12" s="7">
        <f t="shared" si="0"/>
        <v>1223</v>
      </c>
      <c r="U12" s="7">
        <v>4309</v>
      </c>
      <c r="V12" s="8">
        <f t="shared" si="1"/>
        <v>0.28382455326061728</v>
      </c>
    </row>
    <row r="13" spans="1:22" x14ac:dyDescent="0.25">
      <c r="A13" t="s">
        <v>10583</v>
      </c>
      <c r="B13" t="s">
        <v>10584</v>
      </c>
      <c r="C13" t="s">
        <v>10585</v>
      </c>
      <c r="D13">
        <v>202210</v>
      </c>
      <c r="E13" t="s">
        <v>78</v>
      </c>
      <c r="F13" t="s">
        <v>25</v>
      </c>
      <c r="G13" t="s">
        <v>5</v>
      </c>
      <c r="H13" s="1">
        <v>44348</v>
      </c>
      <c r="I13" t="s">
        <v>6</v>
      </c>
      <c r="J13" t="s">
        <v>33</v>
      </c>
      <c r="K13" t="s">
        <v>34</v>
      </c>
      <c r="L13" t="s">
        <v>5</v>
      </c>
      <c r="M13" t="s">
        <v>5</v>
      </c>
      <c r="N13">
        <v>202220</v>
      </c>
      <c r="O13" t="s">
        <v>79</v>
      </c>
      <c r="P13" t="s">
        <v>80</v>
      </c>
      <c r="Q13">
        <v>202210</v>
      </c>
      <c r="R13" t="s">
        <v>10586</v>
      </c>
      <c r="S13" s="5" t="s">
        <v>40</v>
      </c>
      <c r="T13" s="7">
        <f t="shared" si="0"/>
        <v>302</v>
      </c>
      <c r="U13" s="7">
        <v>1169</v>
      </c>
      <c r="V13" s="8">
        <f t="shared" si="1"/>
        <v>0.25834046193327631</v>
      </c>
    </row>
    <row r="14" spans="1:22" x14ac:dyDescent="0.25">
      <c r="A14" t="s">
        <v>18558</v>
      </c>
      <c r="B14" t="s">
        <v>18559</v>
      </c>
      <c r="C14" t="s">
        <v>18560</v>
      </c>
      <c r="D14">
        <v>202310</v>
      </c>
      <c r="E14" t="s">
        <v>210</v>
      </c>
      <c r="F14" t="s">
        <v>211</v>
      </c>
      <c r="G14" t="s">
        <v>5</v>
      </c>
      <c r="H14" s="1">
        <v>44657</v>
      </c>
      <c r="I14" t="s">
        <v>6</v>
      </c>
      <c r="J14" t="s">
        <v>568</v>
      </c>
      <c r="K14" t="s">
        <v>568</v>
      </c>
      <c r="L14" t="s">
        <v>8</v>
      </c>
      <c r="M14" t="s">
        <v>8</v>
      </c>
      <c r="N14">
        <v>202310</v>
      </c>
      <c r="O14" t="s">
        <v>5111</v>
      </c>
      <c r="P14" t="s">
        <v>213</v>
      </c>
      <c r="Q14">
        <v>202310</v>
      </c>
      <c r="R14" t="s">
        <v>18561</v>
      </c>
      <c r="S14" s="5" t="s">
        <v>20035</v>
      </c>
      <c r="T14" s="7">
        <f>SUM(T3:T13)</f>
        <v>4912</v>
      </c>
      <c r="U14" s="7">
        <v>32864</v>
      </c>
      <c r="V14" s="8">
        <f t="shared" si="1"/>
        <v>0.14946445959104188</v>
      </c>
    </row>
    <row r="15" spans="1:22" x14ac:dyDescent="0.25">
      <c r="A15" t="s">
        <v>18222</v>
      </c>
      <c r="B15" t="s">
        <v>18223</v>
      </c>
      <c r="C15" t="s">
        <v>18224</v>
      </c>
      <c r="D15">
        <v>202310</v>
      </c>
      <c r="E15" t="s">
        <v>3491</v>
      </c>
      <c r="F15" t="s">
        <v>255</v>
      </c>
      <c r="G15" t="s">
        <v>5</v>
      </c>
      <c r="H15" s="1">
        <v>44601</v>
      </c>
      <c r="I15" t="s">
        <v>6</v>
      </c>
      <c r="J15" t="s">
        <v>568</v>
      </c>
      <c r="K15" t="s">
        <v>568</v>
      </c>
      <c r="L15" t="s">
        <v>8</v>
      </c>
      <c r="M15" t="s">
        <v>8</v>
      </c>
      <c r="N15">
        <v>202310</v>
      </c>
      <c r="O15" t="s">
        <v>517</v>
      </c>
      <c r="P15" t="s">
        <v>518</v>
      </c>
      <c r="Q15">
        <v>202310</v>
      </c>
      <c r="R15" t="s">
        <v>18225</v>
      </c>
      <c r="S15" s="6"/>
    </row>
    <row r="16" spans="1:22" x14ac:dyDescent="0.25">
      <c r="A16" t="s">
        <v>11238</v>
      </c>
      <c r="B16" t="s">
        <v>11239</v>
      </c>
      <c r="C16" t="s">
        <v>11240</v>
      </c>
      <c r="D16">
        <v>202210</v>
      </c>
      <c r="E16" t="s">
        <v>270</v>
      </c>
      <c r="F16" t="s">
        <v>25</v>
      </c>
      <c r="G16" t="s">
        <v>5</v>
      </c>
      <c r="H16" s="1">
        <v>44351</v>
      </c>
      <c r="I16" t="s">
        <v>6</v>
      </c>
      <c r="J16" t="s">
        <v>568</v>
      </c>
      <c r="K16" t="s">
        <v>568</v>
      </c>
      <c r="L16" t="s">
        <v>5</v>
      </c>
      <c r="M16" t="s">
        <v>8</v>
      </c>
      <c r="N16">
        <v>202220</v>
      </c>
      <c r="O16" t="s">
        <v>100</v>
      </c>
      <c r="P16" t="s">
        <v>101</v>
      </c>
      <c r="Q16">
        <v>202210</v>
      </c>
      <c r="R16" t="s">
        <v>11241</v>
      </c>
      <c r="S16" s="6"/>
    </row>
    <row r="17" spans="1:23" x14ac:dyDescent="0.25">
      <c r="A17" t="s">
        <v>5377</v>
      </c>
      <c r="B17" t="s">
        <v>5378</v>
      </c>
      <c r="C17" t="s">
        <v>5379</v>
      </c>
      <c r="D17">
        <v>202030</v>
      </c>
      <c r="E17" t="s">
        <v>354</v>
      </c>
      <c r="F17" t="s">
        <v>16</v>
      </c>
      <c r="G17" t="s">
        <v>5</v>
      </c>
      <c r="H17" s="1">
        <v>43962</v>
      </c>
      <c r="I17" t="s">
        <v>6</v>
      </c>
      <c r="J17" t="s">
        <v>3734</v>
      </c>
      <c r="K17" t="s">
        <v>568</v>
      </c>
      <c r="L17" t="s">
        <v>8</v>
      </c>
      <c r="M17" t="s">
        <v>8</v>
      </c>
      <c r="N17">
        <v>202120</v>
      </c>
      <c r="O17" t="s">
        <v>355</v>
      </c>
      <c r="P17" t="s">
        <v>356</v>
      </c>
      <c r="Q17">
        <v>202030</v>
      </c>
      <c r="R17" t="s">
        <v>5380</v>
      </c>
      <c r="S17" s="6"/>
      <c r="T17" s="6" t="s">
        <v>20036</v>
      </c>
      <c r="U17" s="6" t="s">
        <v>7</v>
      </c>
      <c r="V17" s="6" t="s">
        <v>20037</v>
      </c>
      <c r="W17" s="6" t="s">
        <v>20038</v>
      </c>
    </row>
    <row r="18" spans="1:23" x14ac:dyDescent="0.25">
      <c r="A18" t="s">
        <v>6229</v>
      </c>
      <c r="B18" t="s">
        <v>6230</v>
      </c>
      <c r="C18" t="s">
        <v>6231</v>
      </c>
      <c r="D18">
        <v>202120</v>
      </c>
      <c r="E18" t="s">
        <v>188</v>
      </c>
      <c r="F18" t="s">
        <v>86</v>
      </c>
      <c r="G18" t="s">
        <v>5</v>
      </c>
      <c r="H18" s="1">
        <v>44330</v>
      </c>
      <c r="I18" t="s">
        <v>6</v>
      </c>
      <c r="J18" t="s">
        <v>568</v>
      </c>
      <c r="K18" t="s">
        <v>41</v>
      </c>
      <c r="L18" t="s">
        <v>8</v>
      </c>
      <c r="M18" t="s">
        <v>8</v>
      </c>
      <c r="N18">
        <v>202220</v>
      </c>
      <c r="O18" t="s">
        <v>189</v>
      </c>
      <c r="P18" t="s">
        <v>190</v>
      </c>
      <c r="Q18">
        <v>202110</v>
      </c>
      <c r="R18" t="s">
        <v>6232</v>
      </c>
      <c r="S18" s="6" t="s">
        <v>16</v>
      </c>
      <c r="T18" s="7">
        <f t="shared" ref="T18:T26" si="2">T3-U18</f>
        <v>541</v>
      </c>
      <c r="U18" s="7">
        <f t="shared" ref="U18:U28" si="3">COUNTIFS(K:K,$U$17,F:F,S18)</f>
        <v>13</v>
      </c>
      <c r="V18" s="8">
        <f t="shared" ref="V18:V26" si="4">T18/U3</f>
        <v>0.20831728917982287</v>
      </c>
      <c r="W18" s="8">
        <f t="shared" ref="W18:W26" si="5">U18/U3</f>
        <v>5.0057758952637655E-3</v>
      </c>
    </row>
    <row r="19" spans="1:23" x14ac:dyDescent="0.25">
      <c r="A19" t="s">
        <v>1326</v>
      </c>
      <c r="B19" t="s">
        <v>1327</v>
      </c>
      <c r="C19" t="s">
        <v>1328</v>
      </c>
      <c r="D19">
        <v>202220</v>
      </c>
      <c r="E19" t="s">
        <v>119</v>
      </c>
      <c r="F19" t="s">
        <v>86</v>
      </c>
      <c r="G19" t="s">
        <v>5</v>
      </c>
      <c r="H19" s="1">
        <v>44564</v>
      </c>
      <c r="I19" t="s">
        <v>6</v>
      </c>
      <c r="J19" t="s">
        <v>33</v>
      </c>
      <c r="K19" t="s">
        <v>34</v>
      </c>
      <c r="L19" t="s">
        <v>5</v>
      </c>
      <c r="M19" t="s">
        <v>8</v>
      </c>
      <c r="N19">
        <v>202220</v>
      </c>
      <c r="O19" t="s">
        <v>291</v>
      </c>
      <c r="P19" t="s">
        <v>292</v>
      </c>
      <c r="Q19">
        <v>202220</v>
      </c>
      <c r="R19" t="s">
        <v>1329</v>
      </c>
      <c r="S19" s="6" t="s">
        <v>174</v>
      </c>
      <c r="T19" s="7">
        <f t="shared" si="2"/>
        <v>467</v>
      </c>
      <c r="U19" s="7">
        <f t="shared" si="3"/>
        <v>18</v>
      </c>
      <c r="V19" s="8">
        <f t="shared" si="4"/>
        <v>6.8767486379031073E-2</v>
      </c>
      <c r="W19" s="8">
        <f t="shared" si="5"/>
        <v>2.6505669268149022E-3</v>
      </c>
    </row>
    <row r="20" spans="1:23" x14ac:dyDescent="0.25">
      <c r="A20" t="s">
        <v>13797</v>
      </c>
      <c r="B20" t="s">
        <v>13798</v>
      </c>
      <c r="C20" t="s">
        <v>13799</v>
      </c>
      <c r="D20">
        <v>202210</v>
      </c>
      <c r="E20" t="s">
        <v>32</v>
      </c>
      <c r="F20" t="s">
        <v>25</v>
      </c>
      <c r="G20" t="s">
        <v>5</v>
      </c>
      <c r="H20" s="1">
        <v>44424</v>
      </c>
      <c r="I20" t="s">
        <v>6</v>
      </c>
      <c r="J20" t="s">
        <v>7</v>
      </c>
      <c r="K20" t="s">
        <v>7</v>
      </c>
      <c r="L20" t="s">
        <v>5</v>
      </c>
      <c r="M20" t="s">
        <v>8</v>
      </c>
      <c r="N20">
        <v>202220</v>
      </c>
      <c r="O20" t="s">
        <v>26</v>
      </c>
      <c r="P20" t="s">
        <v>27</v>
      </c>
      <c r="Q20">
        <v>202210</v>
      </c>
      <c r="R20" t="s">
        <v>13800</v>
      </c>
      <c r="S20" s="6" t="s">
        <v>107</v>
      </c>
      <c r="T20" s="7">
        <f t="shared" si="2"/>
        <v>380</v>
      </c>
      <c r="U20" s="7">
        <f t="shared" si="3"/>
        <v>5</v>
      </c>
      <c r="V20" s="8">
        <f t="shared" si="4"/>
        <v>0.15754560530679934</v>
      </c>
      <c r="W20" s="8">
        <f t="shared" si="5"/>
        <v>2.0729684908789387E-3</v>
      </c>
    </row>
    <row r="21" spans="1:23" x14ac:dyDescent="0.25">
      <c r="A21" t="s">
        <v>17339</v>
      </c>
      <c r="B21" t="s">
        <v>17340</v>
      </c>
      <c r="C21" t="s">
        <v>17341</v>
      </c>
      <c r="D21">
        <v>202310</v>
      </c>
      <c r="E21" t="s">
        <v>3491</v>
      </c>
      <c r="F21" t="s">
        <v>255</v>
      </c>
      <c r="G21" t="s">
        <v>5</v>
      </c>
      <c r="H21" s="1">
        <v>44621</v>
      </c>
      <c r="I21" t="s">
        <v>6</v>
      </c>
      <c r="J21" t="s">
        <v>568</v>
      </c>
      <c r="K21" t="s">
        <v>568</v>
      </c>
      <c r="L21" t="s">
        <v>8</v>
      </c>
      <c r="M21" t="s">
        <v>8</v>
      </c>
      <c r="N21">
        <v>202310</v>
      </c>
      <c r="O21" t="s">
        <v>604</v>
      </c>
      <c r="P21" t="s">
        <v>605</v>
      </c>
      <c r="Q21">
        <v>202310</v>
      </c>
      <c r="R21" t="s">
        <v>17342</v>
      </c>
      <c r="S21" s="6" t="s">
        <v>211</v>
      </c>
      <c r="T21" s="7">
        <f t="shared" si="2"/>
        <v>261</v>
      </c>
      <c r="U21" s="7">
        <f t="shared" si="3"/>
        <v>6</v>
      </c>
      <c r="V21" s="8">
        <f t="shared" si="4"/>
        <v>7.9210925644916538E-2</v>
      </c>
      <c r="W21" s="8">
        <f t="shared" si="5"/>
        <v>1.8209408194233688E-3</v>
      </c>
    </row>
    <row r="22" spans="1:23" x14ac:dyDescent="0.25">
      <c r="A22" t="s">
        <v>6377</v>
      </c>
      <c r="B22" t="s">
        <v>6378</v>
      </c>
      <c r="C22" t="s">
        <v>6379</v>
      </c>
      <c r="D22">
        <v>202210</v>
      </c>
      <c r="E22" t="s">
        <v>173</v>
      </c>
      <c r="F22" t="s">
        <v>174</v>
      </c>
      <c r="G22" t="s">
        <v>5</v>
      </c>
      <c r="H22" s="1">
        <v>44357</v>
      </c>
      <c r="I22" t="s">
        <v>6</v>
      </c>
      <c r="J22" t="s">
        <v>33</v>
      </c>
      <c r="K22" t="s">
        <v>34</v>
      </c>
      <c r="L22" t="s">
        <v>8</v>
      </c>
      <c r="M22" t="s">
        <v>8</v>
      </c>
      <c r="N22">
        <v>202220</v>
      </c>
      <c r="O22" t="s">
        <v>527</v>
      </c>
      <c r="P22" t="s">
        <v>528</v>
      </c>
      <c r="Q22">
        <v>202210</v>
      </c>
      <c r="R22" t="s">
        <v>6380</v>
      </c>
      <c r="S22" s="6" t="s">
        <v>255</v>
      </c>
      <c r="T22" s="7">
        <f t="shared" si="2"/>
        <v>535</v>
      </c>
      <c r="U22" s="7">
        <f t="shared" si="3"/>
        <v>0</v>
      </c>
      <c r="V22" s="8">
        <f t="shared" si="4"/>
        <v>0.67807351077313049</v>
      </c>
      <c r="W22" s="8">
        <f t="shared" si="5"/>
        <v>0</v>
      </c>
    </row>
    <row r="23" spans="1:23" x14ac:dyDescent="0.25">
      <c r="A23" t="s">
        <v>8356</v>
      </c>
      <c r="B23" t="s">
        <v>8357</v>
      </c>
      <c r="C23" t="s">
        <v>8358</v>
      </c>
      <c r="D23">
        <v>202110</v>
      </c>
      <c r="E23" t="s">
        <v>234</v>
      </c>
      <c r="F23" t="s">
        <v>16</v>
      </c>
      <c r="G23" t="s">
        <v>5</v>
      </c>
      <c r="H23" s="1">
        <v>44043</v>
      </c>
      <c r="I23" t="s">
        <v>6</v>
      </c>
      <c r="J23" t="s">
        <v>33</v>
      </c>
      <c r="K23" t="s">
        <v>17</v>
      </c>
      <c r="L23" t="s">
        <v>8</v>
      </c>
      <c r="M23" t="s">
        <v>8</v>
      </c>
      <c r="N23">
        <v>202210</v>
      </c>
      <c r="O23" t="s">
        <v>18</v>
      </c>
      <c r="P23" t="s">
        <v>19</v>
      </c>
      <c r="Q23">
        <v>202110</v>
      </c>
      <c r="R23" t="s">
        <v>8359</v>
      </c>
      <c r="S23" s="6" t="s">
        <v>86</v>
      </c>
      <c r="T23" s="7">
        <f t="shared" si="2"/>
        <v>376</v>
      </c>
      <c r="U23" s="7">
        <f t="shared" si="3"/>
        <v>9</v>
      </c>
      <c r="V23" s="8">
        <f t="shared" si="4"/>
        <v>0.1549876339653751</v>
      </c>
      <c r="W23" s="8">
        <f t="shared" si="5"/>
        <v>3.709810387469085E-3</v>
      </c>
    </row>
    <row r="24" spans="1:23" x14ac:dyDescent="0.25">
      <c r="A24" t="s">
        <v>7646</v>
      </c>
      <c r="B24" t="s">
        <v>7647</v>
      </c>
      <c r="C24" t="s">
        <v>7648</v>
      </c>
      <c r="D24">
        <v>202110</v>
      </c>
      <c r="E24" t="s">
        <v>15</v>
      </c>
      <c r="F24" t="s">
        <v>16</v>
      </c>
      <c r="G24" t="s">
        <v>5</v>
      </c>
      <c r="H24" s="1">
        <v>43983</v>
      </c>
      <c r="I24" t="s">
        <v>6</v>
      </c>
      <c r="J24" t="s">
        <v>33</v>
      </c>
      <c r="K24" t="s">
        <v>17</v>
      </c>
      <c r="L24" t="s">
        <v>5</v>
      </c>
      <c r="M24" t="s">
        <v>8</v>
      </c>
      <c r="N24">
        <v>202220</v>
      </c>
      <c r="O24" t="s">
        <v>355</v>
      </c>
      <c r="P24" t="s">
        <v>356</v>
      </c>
      <c r="Q24">
        <v>202110</v>
      </c>
      <c r="R24" t="s">
        <v>7649</v>
      </c>
      <c r="S24" s="6" t="s">
        <v>126</v>
      </c>
      <c r="T24" s="7">
        <f t="shared" si="2"/>
        <v>427</v>
      </c>
      <c r="U24" s="7">
        <f t="shared" si="3"/>
        <v>35</v>
      </c>
      <c r="V24" s="8">
        <f t="shared" si="4"/>
        <v>7.478108581436077E-2</v>
      </c>
      <c r="W24" s="8">
        <f t="shared" si="5"/>
        <v>6.1295971978984239E-3</v>
      </c>
    </row>
    <row r="25" spans="1:23" x14ac:dyDescent="0.25">
      <c r="A25" t="s">
        <v>16692</v>
      </c>
      <c r="B25" t="s">
        <v>16693</v>
      </c>
      <c r="C25" t="s">
        <v>16694</v>
      </c>
      <c r="D25">
        <v>202220</v>
      </c>
      <c r="E25" t="s">
        <v>1037</v>
      </c>
      <c r="F25" t="s">
        <v>25</v>
      </c>
      <c r="G25" t="s">
        <v>5</v>
      </c>
      <c r="H25" s="1">
        <v>44581</v>
      </c>
      <c r="I25" t="s">
        <v>6</v>
      </c>
      <c r="J25" t="s">
        <v>33</v>
      </c>
      <c r="K25" t="s">
        <v>34</v>
      </c>
      <c r="L25" t="s">
        <v>5</v>
      </c>
      <c r="M25" t="s">
        <v>5</v>
      </c>
      <c r="N25">
        <v>202220</v>
      </c>
      <c r="O25" t="s">
        <v>26</v>
      </c>
      <c r="P25" t="s">
        <v>27</v>
      </c>
      <c r="Q25">
        <v>202220</v>
      </c>
      <c r="R25" t="s">
        <v>16695</v>
      </c>
      <c r="S25" s="6" t="s">
        <v>57</v>
      </c>
      <c r="T25" s="7">
        <f t="shared" si="2"/>
        <v>271</v>
      </c>
      <c r="U25" s="7">
        <f t="shared" si="3"/>
        <v>15</v>
      </c>
      <c r="V25" s="8">
        <f t="shared" si="4"/>
        <v>0.10614962788875833</v>
      </c>
      <c r="W25" s="8">
        <f t="shared" si="5"/>
        <v>5.8754406580493537E-3</v>
      </c>
    </row>
    <row r="26" spans="1:23" x14ac:dyDescent="0.25">
      <c r="A26" t="s">
        <v>16520</v>
      </c>
      <c r="B26" t="s">
        <v>16521</v>
      </c>
      <c r="C26" t="s">
        <v>16522</v>
      </c>
      <c r="D26">
        <v>202220</v>
      </c>
      <c r="E26" t="s">
        <v>354</v>
      </c>
      <c r="F26" t="s">
        <v>16</v>
      </c>
      <c r="G26" t="s">
        <v>5</v>
      </c>
      <c r="H26" s="1">
        <v>44536</v>
      </c>
      <c r="I26" t="s">
        <v>6</v>
      </c>
      <c r="J26" t="s">
        <v>33</v>
      </c>
      <c r="K26" t="s">
        <v>34</v>
      </c>
      <c r="L26" t="s">
        <v>5</v>
      </c>
      <c r="M26" t="s">
        <v>8</v>
      </c>
      <c r="N26">
        <v>202220</v>
      </c>
      <c r="O26" t="s">
        <v>26</v>
      </c>
      <c r="P26" t="s">
        <v>27</v>
      </c>
      <c r="Q26">
        <v>202220</v>
      </c>
      <c r="R26" t="s">
        <v>16523</v>
      </c>
      <c r="S26" s="6" t="s">
        <v>4</v>
      </c>
      <c r="T26" s="7">
        <f t="shared" si="2"/>
        <v>27</v>
      </c>
      <c r="U26" s="7">
        <f t="shared" si="3"/>
        <v>1</v>
      </c>
      <c r="V26" s="8">
        <f t="shared" si="4"/>
        <v>3.3210332103321034E-2</v>
      </c>
      <c r="W26" s="8">
        <f t="shared" si="5"/>
        <v>1.2300123001230013E-3</v>
      </c>
    </row>
    <row r="27" spans="1:23" x14ac:dyDescent="0.25">
      <c r="A27" t="s">
        <v>12617</v>
      </c>
      <c r="B27" t="s">
        <v>12618</v>
      </c>
      <c r="C27" t="s">
        <v>12619</v>
      </c>
      <c r="D27">
        <v>202210</v>
      </c>
      <c r="E27" t="s">
        <v>106</v>
      </c>
      <c r="F27" t="s">
        <v>107</v>
      </c>
      <c r="G27" t="s">
        <v>5</v>
      </c>
      <c r="H27" s="1">
        <v>44438</v>
      </c>
      <c r="I27" t="s">
        <v>6</v>
      </c>
      <c r="J27" t="s">
        <v>2924</v>
      </c>
      <c r="K27" t="s">
        <v>568</v>
      </c>
      <c r="L27" t="s">
        <v>5</v>
      </c>
      <c r="M27" t="s">
        <v>8</v>
      </c>
      <c r="N27">
        <v>202220</v>
      </c>
      <c r="O27" t="s">
        <v>50</v>
      </c>
      <c r="P27" t="s">
        <v>51</v>
      </c>
      <c r="Q27">
        <v>202210</v>
      </c>
      <c r="R27" t="s">
        <v>12620</v>
      </c>
      <c r="S27" s="6" t="s">
        <v>25</v>
      </c>
      <c r="T27" s="7">
        <f>T11-U27</f>
        <v>19</v>
      </c>
      <c r="U27" s="7">
        <f t="shared" si="3"/>
        <v>9</v>
      </c>
      <c r="V27" s="8">
        <f>T27/U11</f>
        <v>2.3370233702337023E-2</v>
      </c>
      <c r="W27" s="8">
        <f>U27/U11</f>
        <v>1.107011070110701E-2</v>
      </c>
    </row>
    <row r="28" spans="1:23" x14ac:dyDescent="0.25">
      <c r="A28" t="s">
        <v>5609</v>
      </c>
      <c r="B28" t="s">
        <v>5610</v>
      </c>
      <c r="C28" t="s">
        <v>5611</v>
      </c>
      <c r="D28">
        <v>202110</v>
      </c>
      <c r="E28" t="s">
        <v>270</v>
      </c>
      <c r="F28" t="s">
        <v>25</v>
      </c>
      <c r="G28" t="s">
        <v>5</v>
      </c>
      <c r="H28" s="1">
        <v>44020</v>
      </c>
      <c r="I28" t="s">
        <v>6</v>
      </c>
      <c r="J28" t="s">
        <v>568</v>
      </c>
      <c r="K28" t="s">
        <v>34</v>
      </c>
      <c r="L28" t="s">
        <v>5</v>
      </c>
      <c r="M28" t="s">
        <v>8</v>
      </c>
      <c r="N28">
        <v>202220</v>
      </c>
      <c r="O28" t="s">
        <v>79</v>
      </c>
      <c r="P28" t="s">
        <v>80</v>
      </c>
      <c r="Q28">
        <v>202110</v>
      </c>
      <c r="R28" t="s">
        <v>5612</v>
      </c>
      <c r="S28" s="6" t="s">
        <v>40</v>
      </c>
      <c r="T28" s="7">
        <f>T12-U28</f>
        <v>1218</v>
      </c>
      <c r="U28" s="7">
        <f t="shared" si="3"/>
        <v>5</v>
      </c>
      <c r="V28" s="8">
        <f>T28/U12</f>
        <v>0.28266419122766301</v>
      </c>
      <c r="W28" s="8">
        <f>U28/U12</f>
        <v>1.1603620329542817E-3</v>
      </c>
    </row>
    <row r="29" spans="1:23" x14ac:dyDescent="0.25">
      <c r="A29" t="s">
        <v>7933</v>
      </c>
      <c r="B29" t="s">
        <v>7934</v>
      </c>
      <c r="C29" t="s">
        <v>7935</v>
      </c>
      <c r="D29">
        <v>202220</v>
      </c>
      <c r="E29" t="s">
        <v>7706</v>
      </c>
      <c r="F29" t="s">
        <v>174</v>
      </c>
      <c r="G29" t="s">
        <v>5</v>
      </c>
      <c r="H29" s="1">
        <v>44606</v>
      </c>
      <c r="I29" t="s">
        <v>6</v>
      </c>
      <c r="J29" t="s">
        <v>568</v>
      </c>
      <c r="K29" t="s">
        <v>568</v>
      </c>
      <c r="L29" t="s">
        <v>5</v>
      </c>
      <c r="M29" t="s">
        <v>8</v>
      </c>
      <c r="N29">
        <v>202310</v>
      </c>
      <c r="O29" t="s">
        <v>527</v>
      </c>
      <c r="P29" t="s">
        <v>528</v>
      </c>
      <c r="Q29">
        <v>202310</v>
      </c>
      <c r="R29" t="s">
        <v>7936</v>
      </c>
      <c r="S29" s="6" t="s">
        <v>20035</v>
      </c>
      <c r="T29" s="7">
        <f>T13-U29</f>
        <v>186</v>
      </c>
      <c r="U29" s="7">
        <f>SUM(U18:U28)</f>
        <v>116</v>
      </c>
      <c r="V29" s="8">
        <f>T29/U13</f>
        <v>0.15911035072711718</v>
      </c>
      <c r="W29" s="8">
        <f>U29/U13</f>
        <v>9.9230111206159113E-2</v>
      </c>
    </row>
    <row r="30" spans="1:23" x14ac:dyDescent="0.25">
      <c r="A30" t="s">
        <v>19494</v>
      </c>
      <c r="B30" t="s">
        <v>19495</v>
      </c>
      <c r="C30" t="s">
        <v>19496</v>
      </c>
      <c r="D30">
        <v>202310</v>
      </c>
      <c r="E30" t="s">
        <v>508</v>
      </c>
      <c r="F30" t="s">
        <v>174</v>
      </c>
      <c r="G30" t="s">
        <v>5</v>
      </c>
      <c r="H30" s="1">
        <v>44656</v>
      </c>
      <c r="I30" t="s">
        <v>6</v>
      </c>
      <c r="J30" t="s">
        <v>33</v>
      </c>
      <c r="K30" t="s">
        <v>34</v>
      </c>
      <c r="L30" t="s">
        <v>8</v>
      </c>
      <c r="M30" t="s">
        <v>8</v>
      </c>
      <c r="N30">
        <v>202310</v>
      </c>
      <c r="O30" t="s">
        <v>527</v>
      </c>
      <c r="P30" t="s">
        <v>528</v>
      </c>
      <c r="Q30">
        <v>202310</v>
      </c>
      <c r="R30" t="s">
        <v>19497</v>
      </c>
    </row>
    <row r="31" spans="1:23" x14ac:dyDescent="0.25">
      <c r="A31" t="s">
        <v>9828</v>
      </c>
      <c r="B31" t="s">
        <v>9829</v>
      </c>
      <c r="C31" t="s">
        <v>9830</v>
      </c>
      <c r="D31">
        <v>202220</v>
      </c>
      <c r="E31" t="s">
        <v>603</v>
      </c>
      <c r="F31" t="s">
        <v>126</v>
      </c>
      <c r="G31" t="s">
        <v>5</v>
      </c>
      <c r="H31" s="1">
        <v>44545</v>
      </c>
      <c r="I31" t="s">
        <v>6</v>
      </c>
      <c r="J31" t="s">
        <v>568</v>
      </c>
      <c r="K31" t="s">
        <v>568</v>
      </c>
      <c r="L31" t="s">
        <v>5</v>
      </c>
      <c r="M31" t="s">
        <v>5</v>
      </c>
      <c r="N31">
        <v>202220</v>
      </c>
      <c r="O31" t="s">
        <v>79</v>
      </c>
      <c r="P31" t="s">
        <v>80</v>
      </c>
      <c r="Q31">
        <v>202210</v>
      </c>
      <c r="R31" t="s">
        <v>9831</v>
      </c>
    </row>
    <row r="32" spans="1:23" x14ac:dyDescent="0.25">
      <c r="A32" t="s">
        <v>9970</v>
      </c>
      <c r="B32" t="s">
        <v>9971</v>
      </c>
      <c r="C32" t="s">
        <v>9972</v>
      </c>
      <c r="D32">
        <v>202210</v>
      </c>
      <c r="E32" t="s">
        <v>1169</v>
      </c>
      <c r="F32" t="s">
        <v>107</v>
      </c>
      <c r="G32" t="s">
        <v>5</v>
      </c>
      <c r="H32" s="1">
        <v>44350</v>
      </c>
      <c r="I32" t="s">
        <v>6</v>
      </c>
      <c r="J32" t="s">
        <v>568</v>
      </c>
      <c r="K32" t="s">
        <v>41</v>
      </c>
      <c r="L32" t="s">
        <v>5</v>
      </c>
      <c r="M32" t="s">
        <v>8</v>
      </c>
      <c r="N32">
        <v>202220</v>
      </c>
      <c r="O32" t="s">
        <v>1139</v>
      </c>
      <c r="P32" t="s">
        <v>1140</v>
      </c>
      <c r="Q32">
        <v>202210</v>
      </c>
      <c r="R32" t="s">
        <v>9973</v>
      </c>
    </row>
    <row r="33" spans="1:18" x14ac:dyDescent="0.25">
      <c r="A33" t="s">
        <v>15254</v>
      </c>
      <c r="B33" t="s">
        <v>15255</v>
      </c>
      <c r="C33" t="s">
        <v>15256</v>
      </c>
      <c r="D33">
        <v>202310</v>
      </c>
      <c r="E33" t="s">
        <v>254</v>
      </c>
      <c r="F33" t="s">
        <v>255</v>
      </c>
      <c r="G33" t="s">
        <v>5</v>
      </c>
      <c r="H33" s="1">
        <v>44622</v>
      </c>
      <c r="I33" t="s">
        <v>6</v>
      </c>
      <c r="J33" t="s">
        <v>568</v>
      </c>
      <c r="K33" t="s">
        <v>568</v>
      </c>
      <c r="L33" t="s">
        <v>8</v>
      </c>
      <c r="M33" t="s">
        <v>8</v>
      </c>
      <c r="N33">
        <v>202310</v>
      </c>
      <c r="O33" t="s">
        <v>1567</v>
      </c>
      <c r="P33" t="s">
        <v>1568</v>
      </c>
      <c r="Q33">
        <v>202310</v>
      </c>
      <c r="R33" t="s">
        <v>15257</v>
      </c>
    </row>
    <row r="34" spans="1:18" x14ac:dyDescent="0.25">
      <c r="A34" t="s">
        <v>19178</v>
      </c>
      <c r="B34" t="s">
        <v>19179</v>
      </c>
      <c r="C34" t="s">
        <v>19180</v>
      </c>
      <c r="D34">
        <v>202310</v>
      </c>
      <c r="E34" t="s">
        <v>3491</v>
      </c>
      <c r="F34" t="s">
        <v>255</v>
      </c>
      <c r="G34" t="s">
        <v>5</v>
      </c>
      <c r="H34" s="1">
        <v>44622</v>
      </c>
      <c r="I34" t="s">
        <v>6</v>
      </c>
      <c r="J34" t="s">
        <v>568</v>
      </c>
      <c r="K34" t="s">
        <v>568</v>
      </c>
      <c r="L34" t="s">
        <v>8</v>
      </c>
      <c r="M34" t="s">
        <v>8</v>
      </c>
      <c r="N34">
        <v>202310</v>
      </c>
      <c r="O34" t="s">
        <v>3253</v>
      </c>
      <c r="P34" t="s">
        <v>3254</v>
      </c>
      <c r="Q34">
        <v>202310</v>
      </c>
      <c r="R34" t="s">
        <v>19181</v>
      </c>
    </row>
    <row r="35" spans="1:18" x14ac:dyDescent="0.25">
      <c r="A35" t="s">
        <v>6961</v>
      </c>
      <c r="B35" t="s">
        <v>6962</v>
      </c>
      <c r="C35" t="s">
        <v>6963</v>
      </c>
      <c r="D35">
        <v>202110</v>
      </c>
      <c r="E35" t="s">
        <v>472</v>
      </c>
      <c r="F35" t="s">
        <v>174</v>
      </c>
      <c r="G35" t="s">
        <v>5</v>
      </c>
      <c r="H35" s="1">
        <v>44215</v>
      </c>
      <c r="I35" t="s">
        <v>6</v>
      </c>
      <c r="J35" t="s">
        <v>7</v>
      </c>
      <c r="K35" t="s">
        <v>7</v>
      </c>
      <c r="L35" t="s">
        <v>8</v>
      </c>
      <c r="M35" t="s">
        <v>8</v>
      </c>
      <c r="N35">
        <v>202120</v>
      </c>
      <c r="O35" t="s">
        <v>765</v>
      </c>
      <c r="P35" t="s">
        <v>766</v>
      </c>
      <c r="Q35">
        <v>202030</v>
      </c>
      <c r="R35" t="s">
        <v>6964</v>
      </c>
    </row>
    <row r="36" spans="1:18" x14ac:dyDescent="0.25">
      <c r="A36" t="s">
        <v>14495</v>
      </c>
      <c r="B36" t="s">
        <v>14496</v>
      </c>
      <c r="C36" t="s">
        <v>14497</v>
      </c>
      <c r="D36">
        <v>202220</v>
      </c>
      <c r="E36" t="s">
        <v>645</v>
      </c>
      <c r="F36" t="s">
        <v>211</v>
      </c>
      <c r="G36" t="s">
        <v>5</v>
      </c>
      <c r="H36" s="1">
        <v>44531</v>
      </c>
      <c r="I36" t="s">
        <v>6</v>
      </c>
      <c r="J36" t="s">
        <v>568</v>
      </c>
      <c r="K36" t="s">
        <v>568</v>
      </c>
      <c r="L36" t="s">
        <v>5</v>
      </c>
      <c r="M36" t="s">
        <v>8</v>
      </c>
      <c r="N36">
        <v>202220</v>
      </c>
      <c r="O36" t="s">
        <v>646</v>
      </c>
      <c r="P36" t="s">
        <v>213</v>
      </c>
      <c r="Q36">
        <v>202220</v>
      </c>
      <c r="R36" t="s">
        <v>14498</v>
      </c>
    </row>
    <row r="37" spans="1:18" x14ac:dyDescent="0.25">
      <c r="A37" t="s">
        <v>5475</v>
      </c>
      <c r="B37" t="s">
        <v>5476</v>
      </c>
      <c r="C37" t="s">
        <v>5477</v>
      </c>
      <c r="D37">
        <v>202110</v>
      </c>
      <c r="E37" t="s">
        <v>188</v>
      </c>
      <c r="F37" t="s">
        <v>86</v>
      </c>
      <c r="G37" t="s">
        <v>5</v>
      </c>
      <c r="H37" s="1">
        <v>43941</v>
      </c>
      <c r="I37" t="s">
        <v>6</v>
      </c>
      <c r="J37" t="s">
        <v>568</v>
      </c>
      <c r="K37" t="s">
        <v>41</v>
      </c>
      <c r="L37" t="s">
        <v>5</v>
      </c>
      <c r="M37" t="s">
        <v>5</v>
      </c>
      <c r="N37">
        <v>202220</v>
      </c>
      <c r="O37" t="s">
        <v>1307</v>
      </c>
      <c r="P37" t="s">
        <v>1308</v>
      </c>
      <c r="Q37">
        <v>202110</v>
      </c>
      <c r="R37" t="s">
        <v>5478</v>
      </c>
    </row>
    <row r="38" spans="1:18" x14ac:dyDescent="0.25">
      <c r="A38" t="s">
        <v>4117</v>
      </c>
      <c r="B38" t="s">
        <v>4118</v>
      </c>
      <c r="C38" t="s">
        <v>4119</v>
      </c>
      <c r="D38">
        <v>202110</v>
      </c>
      <c r="E38" t="s">
        <v>173</v>
      </c>
      <c r="F38" t="s">
        <v>174</v>
      </c>
      <c r="G38" t="s">
        <v>5</v>
      </c>
      <c r="H38" s="1">
        <v>44042</v>
      </c>
      <c r="I38" t="s">
        <v>6</v>
      </c>
      <c r="J38" t="s">
        <v>568</v>
      </c>
      <c r="K38" t="s">
        <v>41</v>
      </c>
      <c r="L38" t="s">
        <v>5</v>
      </c>
      <c r="M38" t="s">
        <v>8</v>
      </c>
      <c r="N38">
        <v>202220</v>
      </c>
      <c r="O38" t="s">
        <v>527</v>
      </c>
      <c r="P38" t="s">
        <v>528</v>
      </c>
      <c r="Q38">
        <v>202110</v>
      </c>
      <c r="R38" t="s">
        <v>4120</v>
      </c>
    </row>
    <row r="39" spans="1:18" x14ac:dyDescent="0.25">
      <c r="A39" t="s">
        <v>8974</v>
      </c>
      <c r="B39" t="s">
        <v>8975</v>
      </c>
      <c r="C39" t="s">
        <v>8976</v>
      </c>
      <c r="D39">
        <v>202210</v>
      </c>
      <c r="E39" t="s">
        <v>542</v>
      </c>
      <c r="F39" t="s">
        <v>40</v>
      </c>
      <c r="G39" t="s">
        <v>5</v>
      </c>
      <c r="H39" s="1">
        <v>44434</v>
      </c>
      <c r="I39" t="s">
        <v>6</v>
      </c>
      <c r="J39" t="s">
        <v>568</v>
      </c>
      <c r="K39" t="s">
        <v>568</v>
      </c>
      <c r="L39" t="s">
        <v>5</v>
      </c>
      <c r="M39" t="s">
        <v>8</v>
      </c>
      <c r="N39">
        <v>202220</v>
      </c>
      <c r="O39" t="s">
        <v>50</v>
      </c>
      <c r="P39" t="s">
        <v>51</v>
      </c>
      <c r="Q39">
        <v>202210</v>
      </c>
      <c r="R39" t="s">
        <v>8977</v>
      </c>
    </row>
    <row r="40" spans="1:18" x14ac:dyDescent="0.25">
      <c r="A40" t="s">
        <v>8260</v>
      </c>
      <c r="B40" t="s">
        <v>8261</v>
      </c>
      <c r="C40" t="s">
        <v>8262</v>
      </c>
      <c r="D40">
        <v>202310</v>
      </c>
      <c r="E40" t="s">
        <v>494</v>
      </c>
      <c r="F40" t="s">
        <v>57</v>
      </c>
      <c r="G40" t="s">
        <v>5</v>
      </c>
      <c r="H40" s="1">
        <v>44662</v>
      </c>
      <c r="I40" t="s">
        <v>6</v>
      </c>
      <c r="J40" t="s">
        <v>1406</v>
      </c>
      <c r="K40" t="s">
        <v>568</v>
      </c>
      <c r="L40" t="s">
        <v>8</v>
      </c>
      <c r="M40" t="s">
        <v>8</v>
      </c>
      <c r="N40">
        <v>202310</v>
      </c>
      <c r="O40" t="s">
        <v>390</v>
      </c>
      <c r="P40" t="s">
        <v>391</v>
      </c>
      <c r="Q40">
        <v>202310</v>
      </c>
      <c r="R40" t="s">
        <v>8263</v>
      </c>
    </row>
    <row r="41" spans="1:18" x14ac:dyDescent="0.25">
      <c r="A41" t="s">
        <v>8468</v>
      </c>
      <c r="B41" t="s">
        <v>8469</v>
      </c>
      <c r="C41" t="s">
        <v>8470</v>
      </c>
      <c r="D41">
        <v>202120</v>
      </c>
      <c r="E41" t="s">
        <v>64</v>
      </c>
      <c r="F41" t="s">
        <v>25</v>
      </c>
      <c r="G41" t="s">
        <v>5</v>
      </c>
      <c r="H41" s="1">
        <v>44216</v>
      </c>
      <c r="I41" t="s">
        <v>6</v>
      </c>
      <c r="J41" t="s">
        <v>33</v>
      </c>
      <c r="K41" t="s">
        <v>34</v>
      </c>
      <c r="L41" t="s">
        <v>5</v>
      </c>
      <c r="M41" t="s">
        <v>5</v>
      </c>
      <c r="N41">
        <v>202220</v>
      </c>
      <c r="O41" t="s">
        <v>335</v>
      </c>
      <c r="P41" t="s">
        <v>336</v>
      </c>
      <c r="Q41">
        <v>202120</v>
      </c>
      <c r="R41" t="s">
        <v>8471</v>
      </c>
    </row>
    <row r="42" spans="1:18" x14ac:dyDescent="0.25">
      <c r="A42" t="s">
        <v>1594</v>
      </c>
      <c r="B42" t="s">
        <v>1595</v>
      </c>
      <c r="C42" t="s">
        <v>1596</v>
      </c>
      <c r="D42">
        <v>202120</v>
      </c>
      <c r="E42" t="s">
        <v>661</v>
      </c>
      <c r="F42" t="s">
        <v>126</v>
      </c>
      <c r="G42" t="s">
        <v>5</v>
      </c>
      <c r="H42" s="1">
        <v>44251</v>
      </c>
      <c r="I42" t="s">
        <v>6</v>
      </c>
      <c r="J42" t="s">
        <v>7</v>
      </c>
      <c r="K42" t="s">
        <v>7</v>
      </c>
      <c r="L42" t="s">
        <v>8</v>
      </c>
      <c r="M42" t="s">
        <v>8</v>
      </c>
      <c r="N42">
        <v>202210</v>
      </c>
      <c r="O42" t="s">
        <v>158</v>
      </c>
      <c r="P42" t="s">
        <v>159</v>
      </c>
      <c r="Q42">
        <v>202030</v>
      </c>
      <c r="R42" t="s">
        <v>1597</v>
      </c>
    </row>
    <row r="43" spans="1:18" x14ac:dyDescent="0.25">
      <c r="A43" t="s">
        <v>19294</v>
      </c>
      <c r="B43" t="s">
        <v>19295</v>
      </c>
      <c r="C43" t="s">
        <v>19296</v>
      </c>
      <c r="D43">
        <v>202310</v>
      </c>
      <c r="E43" t="s">
        <v>243</v>
      </c>
      <c r="F43" t="s">
        <v>211</v>
      </c>
      <c r="G43" t="s">
        <v>5</v>
      </c>
      <c r="H43" s="1">
        <v>44657</v>
      </c>
      <c r="I43" t="s">
        <v>6</v>
      </c>
      <c r="J43" t="s">
        <v>33</v>
      </c>
      <c r="K43" t="s">
        <v>41</v>
      </c>
      <c r="L43" t="s">
        <v>8</v>
      </c>
      <c r="M43" t="s">
        <v>8</v>
      </c>
      <c r="N43">
        <v>202310</v>
      </c>
      <c r="O43" t="s">
        <v>342</v>
      </c>
      <c r="P43" t="s">
        <v>343</v>
      </c>
      <c r="Q43">
        <v>202310</v>
      </c>
      <c r="R43" t="s">
        <v>19297</v>
      </c>
    </row>
    <row r="44" spans="1:18" x14ac:dyDescent="0.25">
      <c r="A44" t="s">
        <v>20010</v>
      </c>
      <c r="B44" t="s">
        <v>20011</v>
      </c>
      <c r="C44" t="s">
        <v>20012</v>
      </c>
      <c r="D44">
        <v>202310</v>
      </c>
      <c r="E44" t="s">
        <v>188</v>
      </c>
      <c r="F44" t="s">
        <v>86</v>
      </c>
      <c r="G44" t="s">
        <v>5</v>
      </c>
      <c r="H44" s="1">
        <v>44671</v>
      </c>
      <c r="I44" t="s">
        <v>6</v>
      </c>
      <c r="J44" t="s">
        <v>1406</v>
      </c>
      <c r="K44" t="s">
        <v>568</v>
      </c>
      <c r="L44" t="s">
        <v>8</v>
      </c>
      <c r="M44" t="s">
        <v>8</v>
      </c>
      <c r="N44">
        <v>202310</v>
      </c>
      <c r="O44" t="s">
        <v>87</v>
      </c>
      <c r="P44" t="s">
        <v>88</v>
      </c>
      <c r="Q44">
        <v>202310</v>
      </c>
      <c r="R44" t="s">
        <v>20013</v>
      </c>
    </row>
    <row r="45" spans="1:18" x14ac:dyDescent="0.25">
      <c r="A45" t="s">
        <v>13881</v>
      </c>
      <c r="B45" t="s">
        <v>13882</v>
      </c>
      <c r="C45" t="s">
        <v>13883</v>
      </c>
      <c r="D45">
        <v>202230</v>
      </c>
      <c r="E45" t="s">
        <v>537</v>
      </c>
      <c r="F45" t="s">
        <v>57</v>
      </c>
      <c r="G45" t="s">
        <v>5</v>
      </c>
      <c r="H45" s="1">
        <v>44651</v>
      </c>
      <c r="I45" t="s">
        <v>6</v>
      </c>
      <c r="J45" t="s">
        <v>3734</v>
      </c>
      <c r="K45" t="s">
        <v>568</v>
      </c>
      <c r="L45" t="s">
        <v>8</v>
      </c>
      <c r="M45" t="s">
        <v>8</v>
      </c>
      <c r="N45">
        <v>202230</v>
      </c>
      <c r="O45" t="s">
        <v>390</v>
      </c>
      <c r="P45" t="s">
        <v>391</v>
      </c>
      <c r="Q45">
        <v>202230</v>
      </c>
      <c r="R45" t="s">
        <v>13884</v>
      </c>
    </row>
    <row r="46" spans="1:18" x14ac:dyDescent="0.25">
      <c r="A46" t="s">
        <v>3872</v>
      </c>
      <c r="B46" t="s">
        <v>3873</v>
      </c>
      <c r="C46" t="s">
        <v>3874</v>
      </c>
      <c r="D46">
        <v>202220</v>
      </c>
      <c r="E46" t="s">
        <v>1605</v>
      </c>
      <c r="F46" t="s">
        <v>126</v>
      </c>
      <c r="G46" t="s">
        <v>5</v>
      </c>
      <c r="H46" s="1">
        <v>44615</v>
      </c>
      <c r="I46" t="s">
        <v>6</v>
      </c>
      <c r="J46" t="s">
        <v>568</v>
      </c>
      <c r="K46" t="s">
        <v>17</v>
      </c>
      <c r="L46" t="s">
        <v>5</v>
      </c>
      <c r="M46" t="s">
        <v>8</v>
      </c>
      <c r="N46">
        <v>202220</v>
      </c>
      <c r="O46" t="s">
        <v>158</v>
      </c>
      <c r="P46" t="s">
        <v>159</v>
      </c>
      <c r="Q46">
        <v>202010</v>
      </c>
      <c r="R46" t="s">
        <v>3875</v>
      </c>
    </row>
    <row r="47" spans="1:18" x14ac:dyDescent="0.25">
      <c r="A47" t="s">
        <v>7408</v>
      </c>
      <c r="B47" t="s">
        <v>7409</v>
      </c>
      <c r="C47" t="s">
        <v>7410</v>
      </c>
      <c r="D47">
        <v>202310</v>
      </c>
      <c r="E47" t="s">
        <v>188</v>
      </c>
      <c r="F47" t="s">
        <v>86</v>
      </c>
      <c r="G47" t="s">
        <v>5</v>
      </c>
      <c r="H47" s="1">
        <v>44671</v>
      </c>
      <c r="I47" t="s">
        <v>6</v>
      </c>
      <c r="J47" t="s">
        <v>33</v>
      </c>
      <c r="K47" t="s">
        <v>34</v>
      </c>
      <c r="L47" t="s">
        <v>8</v>
      </c>
      <c r="M47" t="s">
        <v>8</v>
      </c>
      <c r="N47">
        <v>202310</v>
      </c>
      <c r="O47" t="s">
        <v>120</v>
      </c>
      <c r="P47" t="s">
        <v>88</v>
      </c>
      <c r="Q47">
        <v>202310</v>
      </c>
      <c r="R47" t="s">
        <v>7411</v>
      </c>
    </row>
    <row r="48" spans="1:18" x14ac:dyDescent="0.25">
      <c r="A48" t="s">
        <v>12284</v>
      </c>
      <c r="B48" t="s">
        <v>12285</v>
      </c>
      <c r="C48" t="s">
        <v>12286</v>
      </c>
      <c r="D48">
        <v>202220</v>
      </c>
      <c r="E48" t="s">
        <v>494</v>
      </c>
      <c r="F48" t="s">
        <v>57</v>
      </c>
      <c r="G48" t="s">
        <v>5</v>
      </c>
      <c r="H48" s="1">
        <v>44550</v>
      </c>
      <c r="I48" t="s">
        <v>6</v>
      </c>
      <c r="J48" t="s">
        <v>3734</v>
      </c>
      <c r="K48" t="s">
        <v>41</v>
      </c>
      <c r="L48" t="s">
        <v>5</v>
      </c>
      <c r="M48" t="s">
        <v>8</v>
      </c>
      <c r="N48">
        <v>202220</v>
      </c>
      <c r="O48" t="s">
        <v>390</v>
      </c>
      <c r="P48" t="s">
        <v>391</v>
      </c>
      <c r="Q48">
        <v>202130</v>
      </c>
      <c r="R48" t="s">
        <v>12287</v>
      </c>
    </row>
    <row r="49" spans="1:18" x14ac:dyDescent="0.25">
      <c r="A49" t="s">
        <v>13040</v>
      </c>
      <c r="B49" t="s">
        <v>13041</v>
      </c>
      <c r="C49" t="s">
        <v>13042</v>
      </c>
      <c r="D49">
        <v>202210</v>
      </c>
      <c r="E49" t="s">
        <v>752</v>
      </c>
      <c r="F49" t="s">
        <v>126</v>
      </c>
      <c r="G49" t="s">
        <v>5</v>
      </c>
      <c r="H49" s="1">
        <v>44413</v>
      </c>
      <c r="I49" t="s">
        <v>6</v>
      </c>
      <c r="J49" t="s">
        <v>1406</v>
      </c>
      <c r="K49" t="s">
        <v>568</v>
      </c>
      <c r="L49" t="s">
        <v>8</v>
      </c>
      <c r="M49" t="s">
        <v>8</v>
      </c>
      <c r="N49">
        <v>202210</v>
      </c>
      <c r="O49" t="s">
        <v>127</v>
      </c>
      <c r="P49" t="s">
        <v>128</v>
      </c>
      <c r="Q49">
        <v>202210</v>
      </c>
      <c r="R49" t="s">
        <v>13043</v>
      </c>
    </row>
    <row r="50" spans="1:18" x14ac:dyDescent="0.25">
      <c r="A50" t="s">
        <v>6429</v>
      </c>
      <c r="B50" t="s">
        <v>6430</v>
      </c>
      <c r="C50" t="s">
        <v>6431</v>
      </c>
      <c r="D50">
        <v>202110</v>
      </c>
      <c r="E50" t="s">
        <v>328</v>
      </c>
      <c r="F50" t="s">
        <v>211</v>
      </c>
      <c r="G50" t="s">
        <v>5</v>
      </c>
      <c r="H50" s="1">
        <v>44091</v>
      </c>
      <c r="I50" t="s">
        <v>6</v>
      </c>
      <c r="J50" t="s">
        <v>568</v>
      </c>
      <c r="K50" t="s">
        <v>568</v>
      </c>
      <c r="L50" t="s">
        <v>8</v>
      </c>
      <c r="M50" t="s">
        <v>8</v>
      </c>
      <c r="N50">
        <v>202120</v>
      </c>
      <c r="O50" t="s">
        <v>1830</v>
      </c>
      <c r="P50" t="s">
        <v>213</v>
      </c>
      <c r="Q50">
        <v>202110</v>
      </c>
      <c r="R50" t="s">
        <v>6432</v>
      </c>
    </row>
    <row r="51" spans="1:18" x14ac:dyDescent="0.25">
      <c r="A51" t="s">
        <v>11010</v>
      </c>
      <c r="B51" t="s">
        <v>11011</v>
      </c>
      <c r="C51" t="s">
        <v>11012</v>
      </c>
      <c r="D51">
        <v>202210</v>
      </c>
      <c r="E51" t="s">
        <v>224</v>
      </c>
      <c r="F51" t="s">
        <v>174</v>
      </c>
      <c r="G51" t="s">
        <v>5</v>
      </c>
      <c r="H51" s="1">
        <v>44393</v>
      </c>
      <c r="I51" t="s">
        <v>6</v>
      </c>
      <c r="J51" t="s">
        <v>568</v>
      </c>
      <c r="K51" t="s">
        <v>34</v>
      </c>
      <c r="L51" t="s">
        <v>5</v>
      </c>
      <c r="M51" t="s">
        <v>5</v>
      </c>
      <c r="N51">
        <v>202220</v>
      </c>
      <c r="O51" t="s">
        <v>256</v>
      </c>
      <c r="P51" t="s">
        <v>257</v>
      </c>
      <c r="Q51">
        <v>202210</v>
      </c>
      <c r="R51" t="s">
        <v>11013</v>
      </c>
    </row>
    <row r="52" spans="1:18" x14ac:dyDescent="0.25">
      <c r="A52" t="s">
        <v>5949</v>
      </c>
      <c r="B52" t="s">
        <v>5950</v>
      </c>
      <c r="C52" t="s">
        <v>5951</v>
      </c>
      <c r="D52">
        <v>202310</v>
      </c>
      <c r="E52" t="s">
        <v>5952</v>
      </c>
      <c r="F52" t="s">
        <v>211</v>
      </c>
      <c r="G52" t="s">
        <v>5</v>
      </c>
      <c r="H52" s="1">
        <v>44665</v>
      </c>
      <c r="I52" t="s">
        <v>6</v>
      </c>
      <c r="J52" t="s">
        <v>1406</v>
      </c>
      <c r="K52" t="s">
        <v>41</v>
      </c>
      <c r="L52" t="s">
        <v>8</v>
      </c>
      <c r="M52" t="s">
        <v>8</v>
      </c>
      <c r="N52">
        <v>202310</v>
      </c>
      <c r="O52" t="s">
        <v>3025</v>
      </c>
      <c r="P52" t="s">
        <v>213</v>
      </c>
      <c r="Q52">
        <v>202310</v>
      </c>
      <c r="R52" t="s">
        <v>5953</v>
      </c>
    </row>
    <row r="53" spans="1:18" x14ac:dyDescent="0.25">
      <c r="A53" t="s">
        <v>18786</v>
      </c>
      <c r="B53" t="s">
        <v>18787</v>
      </c>
      <c r="C53" t="s">
        <v>18788</v>
      </c>
      <c r="D53">
        <v>202310</v>
      </c>
      <c r="E53" t="s">
        <v>494</v>
      </c>
      <c r="F53" t="s">
        <v>57</v>
      </c>
      <c r="G53" t="s">
        <v>5</v>
      </c>
      <c r="H53" s="1">
        <v>44662</v>
      </c>
      <c r="I53" t="s">
        <v>6</v>
      </c>
      <c r="J53" t="s">
        <v>568</v>
      </c>
      <c r="K53" t="s">
        <v>568</v>
      </c>
      <c r="L53" t="s">
        <v>8</v>
      </c>
      <c r="M53" t="s">
        <v>8</v>
      </c>
      <c r="N53">
        <v>202310</v>
      </c>
      <c r="O53" t="s">
        <v>390</v>
      </c>
      <c r="P53" t="s">
        <v>391</v>
      </c>
      <c r="Q53">
        <v>202310</v>
      </c>
      <c r="R53" t="s">
        <v>18789</v>
      </c>
    </row>
    <row r="54" spans="1:18" x14ac:dyDescent="0.25">
      <c r="A54" t="s">
        <v>19618</v>
      </c>
      <c r="B54" t="s">
        <v>19619</v>
      </c>
      <c r="C54" t="s">
        <v>19620</v>
      </c>
      <c r="D54">
        <v>202310</v>
      </c>
      <c r="E54" t="s">
        <v>6021</v>
      </c>
      <c r="F54" t="s">
        <v>107</v>
      </c>
      <c r="G54" t="s">
        <v>5</v>
      </c>
      <c r="H54" s="1">
        <v>44648</v>
      </c>
      <c r="I54" t="s">
        <v>6</v>
      </c>
      <c r="J54" t="s">
        <v>33</v>
      </c>
      <c r="K54" t="s">
        <v>41</v>
      </c>
      <c r="L54" t="s">
        <v>8</v>
      </c>
      <c r="M54" t="s">
        <v>8</v>
      </c>
      <c r="N54">
        <v>202310</v>
      </c>
      <c r="O54" t="s">
        <v>2134</v>
      </c>
      <c r="P54" t="s">
        <v>2135</v>
      </c>
      <c r="Q54">
        <v>202310</v>
      </c>
      <c r="R54" t="s">
        <v>19621</v>
      </c>
    </row>
    <row r="55" spans="1:18" x14ac:dyDescent="0.25">
      <c r="A55" t="s">
        <v>2921</v>
      </c>
      <c r="B55" t="s">
        <v>2922</v>
      </c>
      <c r="C55" t="s">
        <v>2923</v>
      </c>
      <c r="D55">
        <v>202210</v>
      </c>
      <c r="E55" t="s">
        <v>106</v>
      </c>
      <c r="F55" t="s">
        <v>107</v>
      </c>
      <c r="G55" t="s">
        <v>5</v>
      </c>
      <c r="H55" s="1">
        <v>44438</v>
      </c>
      <c r="I55" t="s">
        <v>6</v>
      </c>
      <c r="J55" t="s">
        <v>2924</v>
      </c>
      <c r="K55" t="s">
        <v>568</v>
      </c>
      <c r="L55" t="s">
        <v>5</v>
      </c>
      <c r="M55" t="s">
        <v>8</v>
      </c>
      <c r="N55">
        <v>202220</v>
      </c>
      <c r="O55" t="s">
        <v>50</v>
      </c>
      <c r="P55" t="s">
        <v>51</v>
      </c>
      <c r="Q55">
        <v>202210</v>
      </c>
      <c r="R55" t="s">
        <v>2925</v>
      </c>
    </row>
    <row r="56" spans="1:18" x14ac:dyDescent="0.25">
      <c r="A56" t="s">
        <v>2302</v>
      </c>
      <c r="B56" t="s">
        <v>2303</v>
      </c>
      <c r="C56" t="s">
        <v>2304</v>
      </c>
      <c r="D56">
        <v>201930</v>
      </c>
      <c r="E56" t="s">
        <v>71</v>
      </c>
      <c r="F56" t="s">
        <v>16</v>
      </c>
      <c r="G56" t="s">
        <v>5</v>
      </c>
      <c r="H56" s="1">
        <v>43602</v>
      </c>
      <c r="I56" t="s">
        <v>6</v>
      </c>
      <c r="J56" t="s">
        <v>49</v>
      </c>
      <c r="K56" t="s">
        <v>34</v>
      </c>
      <c r="L56" t="s">
        <v>5</v>
      </c>
      <c r="M56" t="s">
        <v>8</v>
      </c>
      <c r="N56">
        <v>202220</v>
      </c>
      <c r="O56" t="s">
        <v>72</v>
      </c>
      <c r="P56" t="s">
        <v>73</v>
      </c>
      <c r="Q56">
        <v>202220</v>
      </c>
      <c r="R56" t="s">
        <v>2305</v>
      </c>
    </row>
    <row r="57" spans="1:18" x14ac:dyDescent="0.25">
      <c r="A57" t="s">
        <v>11795</v>
      </c>
      <c r="B57" t="s">
        <v>11796</v>
      </c>
      <c r="C57" t="s">
        <v>11797</v>
      </c>
      <c r="D57">
        <v>202130</v>
      </c>
      <c r="E57" t="s">
        <v>661</v>
      </c>
      <c r="F57" t="s">
        <v>126</v>
      </c>
      <c r="G57" t="s">
        <v>5</v>
      </c>
      <c r="H57" s="1">
        <v>44312</v>
      </c>
      <c r="I57" t="s">
        <v>6</v>
      </c>
      <c r="J57" t="s">
        <v>33</v>
      </c>
      <c r="K57" t="s">
        <v>17</v>
      </c>
      <c r="L57" t="s">
        <v>8</v>
      </c>
      <c r="M57" t="s">
        <v>8</v>
      </c>
      <c r="N57">
        <v>202210</v>
      </c>
      <c r="O57" t="s">
        <v>4388</v>
      </c>
      <c r="P57" t="s">
        <v>213</v>
      </c>
      <c r="Q57">
        <v>202130</v>
      </c>
      <c r="R57" t="s">
        <v>11798</v>
      </c>
    </row>
    <row r="58" spans="1:18" x14ac:dyDescent="0.25">
      <c r="A58" t="s">
        <v>2856</v>
      </c>
      <c r="B58" t="s">
        <v>2857</v>
      </c>
      <c r="C58" t="s">
        <v>2858</v>
      </c>
      <c r="D58">
        <v>202210</v>
      </c>
      <c r="E58" t="s">
        <v>78</v>
      </c>
      <c r="F58" t="s">
        <v>25</v>
      </c>
      <c r="G58" t="s">
        <v>5</v>
      </c>
      <c r="H58" s="1">
        <v>44386</v>
      </c>
      <c r="I58" t="s">
        <v>6</v>
      </c>
      <c r="J58" t="s">
        <v>33</v>
      </c>
      <c r="K58" t="s">
        <v>34</v>
      </c>
      <c r="L58" t="s">
        <v>5</v>
      </c>
      <c r="M58" t="s">
        <v>8</v>
      </c>
      <c r="N58">
        <v>202220</v>
      </c>
      <c r="O58" t="s">
        <v>79</v>
      </c>
      <c r="P58" t="s">
        <v>80</v>
      </c>
      <c r="Q58">
        <v>202210</v>
      </c>
      <c r="R58" t="s">
        <v>2859</v>
      </c>
    </row>
    <row r="59" spans="1:18" x14ac:dyDescent="0.25">
      <c r="A59" t="s">
        <v>9486</v>
      </c>
      <c r="B59" t="s">
        <v>9487</v>
      </c>
      <c r="C59" t="s">
        <v>9488</v>
      </c>
      <c r="D59">
        <v>202130</v>
      </c>
      <c r="E59" t="s">
        <v>277</v>
      </c>
      <c r="F59" t="s">
        <v>16</v>
      </c>
      <c r="G59" t="s">
        <v>5</v>
      </c>
      <c r="H59" s="1">
        <v>44335</v>
      </c>
      <c r="I59" t="s">
        <v>6</v>
      </c>
      <c r="J59" t="s">
        <v>3734</v>
      </c>
      <c r="K59" t="s">
        <v>568</v>
      </c>
      <c r="L59" t="s">
        <v>5</v>
      </c>
      <c r="M59" t="s">
        <v>8</v>
      </c>
      <c r="N59">
        <v>202220</v>
      </c>
      <c r="O59" t="s">
        <v>278</v>
      </c>
      <c r="P59" t="s">
        <v>279</v>
      </c>
      <c r="Q59">
        <v>202130</v>
      </c>
      <c r="R59" t="s">
        <v>9489</v>
      </c>
    </row>
    <row r="60" spans="1:18" x14ac:dyDescent="0.25">
      <c r="A60" t="s">
        <v>13597</v>
      </c>
      <c r="B60" t="s">
        <v>13598</v>
      </c>
      <c r="C60" t="s">
        <v>13599</v>
      </c>
      <c r="D60">
        <v>202130</v>
      </c>
      <c r="E60" t="s">
        <v>32</v>
      </c>
      <c r="F60" t="s">
        <v>25</v>
      </c>
      <c r="G60" t="s">
        <v>5</v>
      </c>
      <c r="H60" s="1">
        <v>44365</v>
      </c>
      <c r="I60" t="s">
        <v>6</v>
      </c>
      <c r="J60" t="s">
        <v>33</v>
      </c>
      <c r="K60" t="s">
        <v>34</v>
      </c>
      <c r="L60" t="s">
        <v>5</v>
      </c>
      <c r="M60" t="s">
        <v>5</v>
      </c>
      <c r="N60">
        <v>202220</v>
      </c>
      <c r="O60" t="s">
        <v>26</v>
      </c>
      <c r="P60" t="s">
        <v>27</v>
      </c>
      <c r="Q60">
        <v>202130</v>
      </c>
      <c r="R60" t="s">
        <v>13600</v>
      </c>
    </row>
    <row r="61" spans="1:18" x14ac:dyDescent="0.25">
      <c r="A61" t="s">
        <v>10194</v>
      </c>
      <c r="B61" t="s">
        <v>10195</v>
      </c>
      <c r="C61" t="s">
        <v>10196</v>
      </c>
      <c r="D61">
        <v>202210</v>
      </c>
      <c r="E61" t="s">
        <v>64</v>
      </c>
      <c r="F61" t="s">
        <v>25</v>
      </c>
      <c r="G61" t="s">
        <v>5</v>
      </c>
      <c r="H61" s="1">
        <v>44351</v>
      </c>
      <c r="I61" t="s">
        <v>6</v>
      </c>
      <c r="J61" t="s">
        <v>568</v>
      </c>
      <c r="K61" t="s">
        <v>568</v>
      </c>
      <c r="L61" t="s">
        <v>5</v>
      </c>
      <c r="M61" t="s">
        <v>8</v>
      </c>
      <c r="N61">
        <v>202220</v>
      </c>
      <c r="O61" t="s">
        <v>271</v>
      </c>
      <c r="P61" t="s">
        <v>272</v>
      </c>
      <c r="Q61">
        <v>202210</v>
      </c>
      <c r="R61" t="s">
        <v>10197</v>
      </c>
    </row>
    <row r="62" spans="1:18" x14ac:dyDescent="0.25">
      <c r="A62" t="s">
        <v>15478</v>
      </c>
      <c r="B62" t="s">
        <v>15479</v>
      </c>
      <c r="C62" t="s">
        <v>15480</v>
      </c>
      <c r="D62">
        <v>202220</v>
      </c>
      <c r="E62" t="s">
        <v>224</v>
      </c>
      <c r="F62" t="s">
        <v>174</v>
      </c>
      <c r="G62" t="s">
        <v>5</v>
      </c>
      <c r="H62" s="1">
        <v>44538</v>
      </c>
      <c r="I62" t="s">
        <v>6</v>
      </c>
      <c r="J62" t="s">
        <v>33</v>
      </c>
      <c r="K62" t="s">
        <v>34</v>
      </c>
      <c r="L62" t="s">
        <v>5</v>
      </c>
      <c r="M62" t="s">
        <v>5</v>
      </c>
      <c r="N62">
        <v>202220</v>
      </c>
      <c r="O62" t="s">
        <v>527</v>
      </c>
      <c r="P62" t="s">
        <v>528</v>
      </c>
      <c r="Q62">
        <v>202220</v>
      </c>
      <c r="R62" t="s">
        <v>15481</v>
      </c>
    </row>
    <row r="63" spans="1:18" x14ac:dyDescent="0.25">
      <c r="A63" t="s">
        <v>5717</v>
      </c>
      <c r="B63" t="s">
        <v>5718</v>
      </c>
      <c r="C63" t="s">
        <v>5719</v>
      </c>
      <c r="D63">
        <v>202230</v>
      </c>
      <c r="E63" t="s">
        <v>64</v>
      </c>
      <c r="F63" t="s">
        <v>25</v>
      </c>
      <c r="G63" t="s">
        <v>5</v>
      </c>
      <c r="H63" s="1">
        <v>44666</v>
      </c>
      <c r="I63" t="s">
        <v>6</v>
      </c>
      <c r="J63" t="s">
        <v>1406</v>
      </c>
      <c r="K63" t="s">
        <v>41</v>
      </c>
      <c r="L63" t="s">
        <v>8</v>
      </c>
      <c r="M63" t="s">
        <v>8</v>
      </c>
      <c r="N63">
        <v>202230</v>
      </c>
      <c r="O63" t="s">
        <v>26</v>
      </c>
      <c r="P63" t="s">
        <v>27</v>
      </c>
      <c r="Q63">
        <v>202230</v>
      </c>
      <c r="R63" t="s">
        <v>5720</v>
      </c>
    </row>
    <row r="64" spans="1:18" x14ac:dyDescent="0.25">
      <c r="A64" t="s">
        <v>351</v>
      </c>
      <c r="B64" t="s">
        <v>352</v>
      </c>
      <c r="C64" t="s">
        <v>353</v>
      </c>
      <c r="D64">
        <v>201910</v>
      </c>
      <c r="E64" t="s">
        <v>354</v>
      </c>
      <c r="F64" t="s">
        <v>16</v>
      </c>
      <c r="G64" t="s">
        <v>5</v>
      </c>
      <c r="H64" s="1">
        <v>43424</v>
      </c>
      <c r="I64" t="s">
        <v>6</v>
      </c>
      <c r="J64" t="s">
        <v>33</v>
      </c>
      <c r="K64" t="s">
        <v>17</v>
      </c>
      <c r="L64" t="s">
        <v>5</v>
      </c>
      <c r="M64" t="s">
        <v>8</v>
      </c>
      <c r="N64">
        <v>202220</v>
      </c>
      <c r="O64" t="s">
        <v>355</v>
      </c>
      <c r="P64" t="s">
        <v>356</v>
      </c>
      <c r="Q64">
        <v>201910</v>
      </c>
      <c r="R64" t="s">
        <v>357</v>
      </c>
    </row>
    <row r="65" spans="1:18" x14ac:dyDescent="0.25">
      <c r="A65" t="s">
        <v>14431</v>
      </c>
      <c r="B65" t="s">
        <v>14432</v>
      </c>
      <c r="C65" t="s">
        <v>14433</v>
      </c>
      <c r="D65">
        <v>202310</v>
      </c>
      <c r="E65" t="s">
        <v>254</v>
      </c>
      <c r="F65" t="s">
        <v>255</v>
      </c>
      <c r="G65" t="s">
        <v>5</v>
      </c>
      <c r="H65" s="1">
        <v>44662</v>
      </c>
      <c r="I65" t="s">
        <v>6</v>
      </c>
      <c r="J65" t="s">
        <v>568</v>
      </c>
      <c r="K65" t="s">
        <v>568</v>
      </c>
      <c r="L65" t="s">
        <v>8</v>
      </c>
      <c r="M65" t="s">
        <v>8</v>
      </c>
      <c r="N65">
        <v>202310</v>
      </c>
      <c r="O65" t="s">
        <v>256</v>
      </c>
      <c r="P65" t="s">
        <v>257</v>
      </c>
      <c r="Q65">
        <v>202310</v>
      </c>
      <c r="R65" t="s">
        <v>14434</v>
      </c>
    </row>
    <row r="66" spans="1:18" x14ac:dyDescent="0.25">
      <c r="A66" t="s">
        <v>9286</v>
      </c>
      <c r="B66" t="s">
        <v>9287</v>
      </c>
      <c r="C66" t="s">
        <v>9288</v>
      </c>
      <c r="D66">
        <v>202310</v>
      </c>
      <c r="E66" t="s">
        <v>173</v>
      </c>
      <c r="F66" t="s">
        <v>174</v>
      </c>
      <c r="G66" t="s">
        <v>5</v>
      </c>
      <c r="H66" s="1">
        <v>44656</v>
      </c>
      <c r="I66" t="s">
        <v>6</v>
      </c>
      <c r="J66" t="s">
        <v>568</v>
      </c>
      <c r="K66" t="s">
        <v>568</v>
      </c>
      <c r="L66" t="s">
        <v>8</v>
      </c>
      <c r="M66" t="s">
        <v>8</v>
      </c>
      <c r="N66">
        <v>202310</v>
      </c>
      <c r="O66" t="s">
        <v>285</v>
      </c>
      <c r="P66" t="s">
        <v>286</v>
      </c>
      <c r="Q66">
        <v>202310</v>
      </c>
      <c r="R66" t="s">
        <v>9289</v>
      </c>
    </row>
    <row r="67" spans="1:18" x14ac:dyDescent="0.25">
      <c r="A67" t="s">
        <v>12240</v>
      </c>
      <c r="B67" t="s">
        <v>12241</v>
      </c>
      <c r="C67" t="s">
        <v>12242</v>
      </c>
      <c r="D67">
        <v>202130</v>
      </c>
      <c r="E67" t="s">
        <v>603</v>
      </c>
      <c r="F67" t="s">
        <v>126</v>
      </c>
      <c r="G67" t="s">
        <v>5</v>
      </c>
      <c r="H67" s="1">
        <v>44350</v>
      </c>
      <c r="I67" t="s">
        <v>6</v>
      </c>
      <c r="J67" t="s">
        <v>3734</v>
      </c>
      <c r="K67" t="s">
        <v>41</v>
      </c>
      <c r="L67" t="s">
        <v>5</v>
      </c>
      <c r="M67" t="s">
        <v>8</v>
      </c>
      <c r="N67">
        <v>202220</v>
      </c>
      <c r="O67" t="s">
        <v>158</v>
      </c>
      <c r="P67" t="s">
        <v>159</v>
      </c>
      <c r="Q67">
        <v>202130</v>
      </c>
      <c r="R67" t="s">
        <v>12243</v>
      </c>
    </row>
    <row r="68" spans="1:18" x14ac:dyDescent="0.25">
      <c r="A68" t="s">
        <v>3525</v>
      </c>
      <c r="B68" t="s">
        <v>3526</v>
      </c>
      <c r="C68" t="s">
        <v>3527</v>
      </c>
      <c r="D68">
        <v>202220</v>
      </c>
      <c r="E68" t="s">
        <v>542</v>
      </c>
      <c r="F68" t="s">
        <v>40</v>
      </c>
      <c r="G68" t="s">
        <v>5</v>
      </c>
      <c r="H68" s="1">
        <v>44539</v>
      </c>
      <c r="I68" t="s">
        <v>6</v>
      </c>
      <c r="J68" t="s">
        <v>1406</v>
      </c>
      <c r="K68" t="s">
        <v>568</v>
      </c>
      <c r="L68" t="s">
        <v>8</v>
      </c>
      <c r="M68" t="s">
        <v>8</v>
      </c>
      <c r="N68">
        <v>202220</v>
      </c>
      <c r="O68" t="s">
        <v>50</v>
      </c>
      <c r="P68" t="s">
        <v>51</v>
      </c>
      <c r="Q68">
        <v>202210</v>
      </c>
      <c r="R68" t="s">
        <v>3528</v>
      </c>
    </row>
    <row r="69" spans="1:18" x14ac:dyDescent="0.25">
      <c r="A69" t="s">
        <v>11930</v>
      </c>
      <c r="B69" t="s">
        <v>11931</v>
      </c>
      <c r="C69" t="s">
        <v>11932</v>
      </c>
      <c r="D69">
        <v>202210</v>
      </c>
      <c r="E69" t="s">
        <v>499</v>
      </c>
      <c r="F69" t="s">
        <v>126</v>
      </c>
      <c r="G69" t="s">
        <v>5</v>
      </c>
      <c r="H69" s="1">
        <v>44393</v>
      </c>
      <c r="I69" t="s">
        <v>6</v>
      </c>
      <c r="J69" t="s">
        <v>568</v>
      </c>
      <c r="K69" t="s">
        <v>568</v>
      </c>
      <c r="L69" t="s">
        <v>8</v>
      </c>
      <c r="M69" t="s">
        <v>8</v>
      </c>
      <c r="N69">
        <v>202210</v>
      </c>
      <c r="O69" t="s">
        <v>662</v>
      </c>
      <c r="P69" t="s">
        <v>663</v>
      </c>
      <c r="Q69">
        <v>202210</v>
      </c>
      <c r="R69" t="s">
        <v>11933</v>
      </c>
    </row>
    <row r="70" spans="1:18" x14ac:dyDescent="0.25">
      <c r="A70" t="s">
        <v>11763</v>
      </c>
      <c r="B70" t="s">
        <v>11764</v>
      </c>
      <c r="C70" t="s">
        <v>11765</v>
      </c>
      <c r="D70">
        <v>202220</v>
      </c>
      <c r="E70" t="s">
        <v>328</v>
      </c>
      <c r="F70" t="s">
        <v>211</v>
      </c>
      <c r="G70" t="s">
        <v>5</v>
      </c>
      <c r="H70" s="1">
        <v>44569</v>
      </c>
      <c r="I70" t="s">
        <v>6</v>
      </c>
      <c r="J70" t="s">
        <v>7</v>
      </c>
      <c r="K70" t="s">
        <v>7</v>
      </c>
      <c r="L70" t="s">
        <v>8</v>
      </c>
      <c r="M70" t="s">
        <v>8</v>
      </c>
      <c r="N70">
        <v>202220</v>
      </c>
      <c r="O70" t="s">
        <v>517</v>
      </c>
      <c r="P70" t="s">
        <v>518</v>
      </c>
      <c r="Q70">
        <v>202210</v>
      </c>
      <c r="R70" t="s">
        <v>11766</v>
      </c>
    </row>
    <row r="71" spans="1:18" x14ac:dyDescent="0.25">
      <c r="A71" t="s">
        <v>11555</v>
      </c>
      <c r="B71" t="s">
        <v>11556</v>
      </c>
      <c r="C71" t="s">
        <v>11557</v>
      </c>
      <c r="D71">
        <v>202220</v>
      </c>
      <c r="E71" t="s">
        <v>39</v>
      </c>
      <c r="F71" t="s">
        <v>40</v>
      </c>
      <c r="G71" t="s">
        <v>5</v>
      </c>
      <c r="H71" s="1">
        <v>44540</v>
      </c>
      <c r="I71" t="s">
        <v>6</v>
      </c>
      <c r="J71" t="s">
        <v>1406</v>
      </c>
      <c r="K71" t="s">
        <v>41</v>
      </c>
      <c r="L71" t="s">
        <v>5</v>
      </c>
      <c r="M71" t="s">
        <v>8</v>
      </c>
      <c r="N71">
        <v>202220</v>
      </c>
      <c r="O71" t="s">
        <v>50</v>
      </c>
      <c r="P71" t="s">
        <v>51</v>
      </c>
      <c r="Q71">
        <v>202210</v>
      </c>
      <c r="R71" t="s">
        <v>11558</v>
      </c>
    </row>
    <row r="72" spans="1:18" x14ac:dyDescent="0.25">
      <c r="A72" t="s">
        <v>11874</v>
      </c>
      <c r="B72" t="s">
        <v>11875</v>
      </c>
      <c r="C72" t="s">
        <v>11876</v>
      </c>
      <c r="D72">
        <v>202220</v>
      </c>
      <c r="E72" t="s">
        <v>537</v>
      </c>
      <c r="F72" t="s">
        <v>57</v>
      </c>
      <c r="G72" t="s">
        <v>5</v>
      </c>
      <c r="H72" s="1">
        <v>44575</v>
      </c>
      <c r="I72" t="s">
        <v>6</v>
      </c>
      <c r="J72" t="s">
        <v>33</v>
      </c>
      <c r="K72" t="s">
        <v>17</v>
      </c>
      <c r="L72" t="s">
        <v>5</v>
      </c>
      <c r="M72" t="s">
        <v>5</v>
      </c>
      <c r="N72">
        <v>202230</v>
      </c>
      <c r="O72" t="s">
        <v>390</v>
      </c>
      <c r="P72" t="s">
        <v>391</v>
      </c>
      <c r="Q72">
        <v>202220</v>
      </c>
      <c r="R72" t="s">
        <v>11877</v>
      </c>
    </row>
    <row r="73" spans="1:18" x14ac:dyDescent="0.25">
      <c r="A73" t="s">
        <v>16163</v>
      </c>
      <c r="B73" t="s">
        <v>16164</v>
      </c>
      <c r="C73" t="s">
        <v>16165</v>
      </c>
      <c r="D73">
        <v>202310</v>
      </c>
      <c r="E73" t="s">
        <v>2117</v>
      </c>
      <c r="F73" t="s">
        <v>255</v>
      </c>
      <c r="G73" t="s">
        <v>5</v>
      </c>
      <c r="H73" s="1">
        <v>44662</v>
      </c>
      <c r="I73" t="s">
        <v>6</v>
      </c>
      <c r="J73" t="s">
        <v>568</v>
      </c>
      <c r="K73" t="s">
        <v>568</v>
      </c>
      <c r="L73" t="s">
        <v>8</v>
      </c>
      <c r="M73" t="s">
        <v>8</v>
      </c>
      <c r="N73">
        <v>202310</v>
      </c>
      <c r="O73" t="s">
        <v>1011</v>
      </c>
      <c r="P73" t="s">
        <v>1012</v>
      </c>
      <c r="Q73">
        <v>202310</v>
      </c>
      <c r="R73" t="s">
        <v>16166</v>
      </c>
    </row>
    <row r="74" spans="1:18" x14ac:dyDescent="0.25">
      <c r="A74" t="s">
        <v>3517</v>
      </c>
      <c r="B74" t="s">
        <v>3518</v>
      </c>
      <c r="C74" t="s">
        <v>3519</v>
      </c>
      <c r="D74">
        <v>202130</v>
      </c>
      <c r="E74" t="s">
        <v>499</v>
      </c>
      <c r="F74" t="s">
        <v>126</v>
      </c>
      <c r="G74" t="s">
        <v>5</v>
      </c>
      <c r="H74" s="1">
        <v>44389</v>
      </c>
      <c r="I74" t="s">
        <v>6</v>
      </c>
      <c r="J74" t="s">
        <v>1406</v>
      </c>
      <c r="K74" t="s">
        <v>568</v>
      </c>
      <c r="L74" t="s">
        <v>8</v>
      </c>
      <c r="M74" t="s">
        <v>8</v>
      </c>
      <c r="N74">
        <v>202210</v>
      </c>
      <c r="O74" t="s">
        <v>604</v>
      </c>
      <c r="P74" t="s">
        <v>605</v>
      </c>
      <c r="Q74">
        <v>202120</v>
      </c>
      <c r="R74" t="s">
        <v>3520</v>
      </c>
    </row>
    <row r="75" spans="1:18" x14ac:dyDescent="0.25">
      <c r="A75" t="s">
        <v>11958</v>
      </c>
      <c r="B75" t="s">
        <v>11959</v>
      </c>
      <c r="C75" t="s">
        <v>11960</v>
      </c>
      <c r="D75">
        <v>202210</v>
      </c>
      <c r="E75" t="s">
        <v>752</v>
      </c>
      <c r="F75" t="s">
        <v>126</v>
      </c>
      <c r="G75" t="s">
        <v>5</v>
      </c>
      <c r="H75" s="1">
        <v>44413</v>
      </c>
      <c r="I75" t="s">
        <v>6</v>
      </c>
      <c r="J75" t="s">
        <v>568</v>
      </c>
      <c r="K75" t="s">
        <v>568</v>
      </c>
      <c r="L75" t="s">
        <v>5</v>
      </c>
      <c r="M75" t="s">
        <v>8</v>
      </c>
      <c r="N75">
        <v>202220</v>
      </c>
      <c r="O75" t="s">
        <v>158</v>
      </c>
      <c r="P75" t="s">
        <v>159</v>
      </c>
      <c r="Q75">
        <v>202210</v>
      </c>
      <c r="R75" t="s">
        <v>11961</v>
      </c>
    </row>
    <row r="76" spans="1:18" x14ac:dyDescent="0.25">
      <c r="A76" t="s">
        <v>10638</v>
      </c>
      <c r="B76" t="s">
        <v>10639</v>
      </c>
      <c r="C76" t="s">
        <v>10640</v>
      </c>
      <c r="D76">
        <v>202130</v>
      </c>
      <c r="E76" t="s">
        <v>1037</v>
      </c>
      <c r="F76" t="s">
        <v>25</v>
      </c>
      <c r="G76" t="s">
        <v>5</v>
      </c>
      <c r="H76" s="1">
        <v>44319</v>
      </c>
      <c r="I76" t="s">
        <v>6</v>
      </c>
      <c r="J76" t="s">
        <v>3734</v>
      </c>
      <c r="K76" t="s">
        <v>41</v>
      </c>
      <c r="L76" t="s">
        <v>5</v>
      </c>
      <c r="M76" t="s">
        <v>8</v>
      </c>
      <c r="N76">
        <v>202220</v>
      </c>
      <c r="O76" t="s">
        <v>26</v>
      </c>
      <c r="P76" t="s">
        <v>27</v>
      </c>
      <c r="Q76">
        <v>202130</v>
      </c>
      <c r="R76" t="s">
        <v>10641</v>
      </c>
    </row>
    <row r="77" spans="1:18" x14ac:dyDescent="0.25">
      <c r="A77" t="s">
        <v>11050</v>
      </c>
      <c r="B77" t="s">
        <v>11051</v>
      </c>
      <c r="C77" t="s">
        <v>11052</v>
      </c>
      <c r="D77">
        <v>202220</v>
      </c>
      <c r="E77" t="s">
        <v>1298</v>
      </c>
      <c r="F77" t="s">
        <v>174</v>
      </c>
      <c r="G77" t="s">
        <v>5</v>
      </c>
      <c r="H77" s="1">
        <v>44650</v>
      </c>
      <c r="I77" t="s">
        <v>6</v>
      </c>
      <c r="J77" t="s">
        <v>568</v>
      </c>
      <c r="K77" t="s">
        <v>568</v>
      </c>
      <c r="L77" t="s">
        <v>5</v>
      </c>
      <c r="M77" t="s">
        <v>8</v>
      </c>
      <c r="N77">
        <v>202220</v>
      </c>
      <c r="O77" t="s">
        <v>2846</v>
      </c>
      <c r="P77" t="s">
        <v>176</v>
      </c>
      <c r="Q77">
        <v>202210</v>
      </c>
      <c r="R77" t="s">
        <v>11053</v>
      </c>
    </row>
    <row r="78" spans="1:18" x14ac:dyDescent="0.25">
      <c r="A78" t="s">
        <v>556</v>
      </c>
      <c r="B78" t="s">
        <v>557</v>
      </c>
      <c r="C78" t="s">
        <v>558</v>
      </c>
      <c r="D78">
        <v>202110</v>
      </c>
      <c r="E78" t="s">
        <v>78</v>
      </c>
      <c r="F78" t="s">
        <v>25</v>
      </c>
      <c r="G78" t="s">
        <v>5</v>
      </c>
      <c r="H78" s="1">
        <v>44056</v>
      </c>
      <c r="I78" t="s">
        <v>6</v>
      </c>
      <c r="J78" t="s">
        <v>49</v>
      </c>
      <c r="K78" t="s">
        <v>17</v>
      </c>
      <c r="L78" t="s">
        <v>5</v>
      </c>
      <c r="M78" t="s">
        <v>8</v>
      </c>
      <c r="N78">
        <v>202220</v>
      </c>
      <c r="O78" t="s">
        <v>79</v>
      </c>
      <c r="P78" t="s">
        <v>80</v>
      </c>
      <c r="Q78">
        <v>202110</v>
      </c>
      <c r="R78" t="s">
        <v>559</v>
      </c>
    </row>
    <row r="79" spans="1:18" x14ac:dyDescent="0.25">
      <c r="A79" t="s">
        <v>11603</v>
      </c>
      <c r="B79" t="s">
        <v>11604</v>
      </c>
      <c r="C79" t="s">
        <v>11605</v>
      </c>
      <c r="D79">
        <v>202210</v>
      </c>
      <c r="E79" t="s">
        <v>499</v>
      </c>
      <c r="F79" t="s">
        <v>126</v>
      </c>
      <c r="G79" t="s">
        <v>5</v>
      </c>
      <c r="H79" s="1">
        <v>44270</v>
      </c>
      <c r="I79" t="s">
        <v>6</v>
      </c>
      <c r="J79" t="s">
        <v>7</v>
      </c>
      <c r="K79" t="s">
        <v>7</v>
      </c>
      <c r="L79" t="s">
        <v>5</v>
      </c>
      <c r="M79" t="s">
        <v>8</v>
      </c>
      <c r="N79">
        <v>202220</v>
      </c>
      <c r="O79" t="s">
        <v>158</v>
      </c>
      <c r="P79" t="s">
        <v>159</v>
      </c>
      <c r="Q79">
        <v>202210</v>
      </c>
      <c r="R79" t="s">
        <v>11606</v>
      </c>
    </row>
    <row r="80" spans="1:18" x14ac:dyDescent="0.25">
      <c r="A80" t="s">
        <v>6461</v>
      </c>
      <c r="B80" t="s">
        <v>6462</v>
      </c>
      <c r="C80" t="s">
        <v>6463</v>
      </c>
      <c r="D80">
        <v>202210</v>
      </c>
      <c r="E80" t="s">
        <v>78</v>
      </c>
      <c r="F80" t="s">
        <v>25</v>
      </c>
      <c r="G80" t="s">
        <v>5</v>
      </c>
      <c r="H80" s="1">
        <v>44390</v>
      </c>
      <c r="I80" t="s">
        <v>6</v>
      </c>
      <c r="J80" t="s">
        <v>33</v>
      </c>
      <c r="K80" t="s">
        <v>34</v>
      </c>
      <c r="L80" t="s">
        <v>5</v>
      </c>
      <c r="M80" t="s">
        <v>8</v>
      </c>
      <c r="N80">
        <v>202220</v>
      </c>
      <c r="O80" t="s">
        <v>79</v>
      </c>
      <c r="P80" t="s">
        <v>80</v>
      </c>
      <c r="Q80">
        <v>202210</v>
      </c>
      <c r="R80" t="s">
        <v>6464</v>
      </c>
    </row>
    <row r="81" spans="1:18" x14ac:dyDescent="0.25">
      <c r="A81" t="s">
        <v>19934</v>
      </c>
      <c r="B81" t="s">
        <v>19935</v>
      </c>
      <c r="C81" t="s">
        <v>19936</v>
      </c>
      <c r="D81">
        <v>202230</v>
      </c>
      <c r="E81" t="s">
        <v>24</v>
      </c>
      <c r="F81" t="s">
        <v>25</v>
      </c>
      <c r="G81" t="s">
        <v>5</v>
      </c>
      <c r="H81" s="1">
        <v>44666</v>
      </c>
      <c r="I81" t="s">
        <v>6</v>
      </c>
      <c r="J81" t="s">
        <v>33</v>
      </c>
      <c r="K81" t="s">
        <v>17</v>
      </c>
      <c r="L81" t="s">
        <v>8</v>
      </c>
      <c r="M81" t="s">
        <v>8</v>
      </c>
      <c r="N81">
        <v>202230</v>
      </c>
      <c r="O81" t="s">
        <v>26</v>
      </c>
      <c r="P81" t="s">
        <v>27</v>
      </c>
      <c r="Q81">
        <v>202230</v>
      </c>
      <c r="R81" t="s">
        <v>19937</v>
      </c>
    </row>
    <row r="82" spans="1:18" x14ac:dyDescent="0.25">
      <c r="A82" t="s">
        <v>5052</v>
      </c>
      <c r="B82" t="s">
        <v>5053</v>
      </c>
      <c r="C82" t="s">
        <v>5054</v>
      </c>
      <c r="D82">
        <v>202110</v>
      </c>
      <c r="E82" t="s">
        <v>188</v>
      </c>
      <c r="F82" t="s">
        <v>86</v>
      </c>
      <c r="G82" t="s">
        <v>5</v>
      </c>
      <c r="H82" s="1">
        <v>43964</v>
      </c>
      <c r="I82" t="s">
        <v>6</v>
      </c>
      <c r="J82" t="s">
        <v>1406</v>
      </c>
      <c r="K82" t="s">
        <v>41</v>
      </c>
      <c r="L82" t="s">
        <v>5</v>
      </c>
      <c r="M82" t="s">
        <v>5</v>
      </c>
      <c r="N82">
        <v>202220</v>
      </c>
      <c r="O82" t="s">
        <v>1307</v>
      </c>
      <c r="P82" t="s">
        <v>1308</v>
      </c>
      <c r="Q82">
        <v>202210</v>
      </c>
      <c r="R82" t="s">
        <v>5055</v>
      </c>
    </row>
    <row r="83" spans="1:18" x14ac:dyDescent="0.25">
      <c r="A83" t="s">
        <v>16564</v>
      </c>
      <c r="B83" t="s">
        <v>16565</v>
      </c>
      <c r="C83" t="s">
        <v>16566</v>
      </c>
      <c r="D83">
        <v>202310</v>
      </c>
      <c r="E83" t="s">
        <v>78</v>
      </c>
      <c r="F83" t="s">
        <v>25</v>
      </c>
      <c r="G83" t="s">
        <v>5</v>
      </c>
      <c r="H83" s="1">
        <v>44666</v>
      </c>
      <c r="I83" t="s">
        <v>6</v>
      </c>
      <c r="J83" t="s">
        <v>568</v>
      </c>
      <c r="K83" t="s">
        <v>568</v>
      </c>
      <c r="L83" t="s">
        <v>8</v>
      </c>
      <c r="M83" t="s">
        <v>8</v>
      </c>
      <c r="N83">
        <v>202310</v>
      </c>
      <c r="O83" t="s">
        <v>100</v>
      </c>
      <c r="P83" t="s">
        <v>101</v>
      </c>
      <c r="Q83">
        <v>202310</v>
      </c>
      <c r="R83" t="s">
        <v>16567</v>
      </c>
    </row>
    <row r="84" spans="1:18" x14ac:dyDescent="0.25">
      <c r="A84" t="s">
        <v>7472</v>
      </c>
      <c r="B84" t="s">
        <v>7473</v>
      </c>
      <c r="C84" t="s">
        <v>7474</v>
      </c>
      <c r="D84">
        <v>202220</v>
      </c>
      <c r="E84" t="s">
        <v>494</v>
      </c>
      <c r="F84" t="s">
        <v>57</v>
      </c>
      <c r="G84" t="s">
        <v>5</v>
      </c>
      <c r="H84" s="1">
        <v>44550</v>
      </c>
      <c r="I84" t="s">
        <v>6</v>
      </c>
      <c r="J84" t="s">
        <v>568</v>
      </c>
      <c r="K84" t="s">
        <v>568</v>
      </c>
      <c r="L84" t="s">
        <v>5</v>
      </c>
      <c r="M84" t="s">
        <v>8</v>
      </c>
      <c r="N84">
        <v>202220</v>
      </c>
      <c r="O84" t="s">
        <v>390</v>
      </c>
      <c r="P84" t="s">
        <v>391</v>
      </c>
      <c r="Q84">
        <v>202210</v>
      </c>
      <c r="R84" t="s">
        <v>7475</v>
      </c>
    </row>
    <row r="85" spans="1:18" x14ac:dyDescent="0.25">
      <c r="A85" t="s">
        <v>1399</v>
      </c>
      <c r="B85" t="s">
        <v>1400</v>
      </c>
      <c r="C85" t="s">
        <v>1401</v>
      </c>
      <c r="D85">
        <v>202220</v>
      </c>
      <c r="E85" t="s">
        <v>157</v>
      </c>
      <c r="F85" t="s">
        <v>126</v>
      </c>
      <c r="G85" t="s">
        <v>5</v>
      </c>
      <c r="H85" s="1">
        <v>44630</v>
      </c>
      <c r="I85" t="s">
        <v>6</v>
      </c>
      <c r="J85" t="s">
        <v>33</v>
      </c>
      <c r="K85" t="s">
        <v>17</v>
      </c>
      <c r="L85" t="s">
        <v>5</v>
      </c>
      <c r="M85" t="s">
        <v>8</v>
      </c>
      <c r="N85">
        <v>202220</v>
      </c>
      <c r="O85" t="s">
        <v>158</v>
      </c>
      <c r="P85" t="s">
        <v>159</v>
      </c>
      <c r="Q85">
        <v>202120</v>
      </c>
      <c r="R85" t="s">
        <v>1402</v>
      </c>
    </row>
    <row r="86" spans="1:18" x14ac:dyDescent="0.25">
      <c r="A86" t="s">
        <v>10459</v>
      </c>
      <c r="B86" t="s">
        <v>10460</v>
      </c>
      <c r="C86" t="s">
        <v>10461</v>
      </c>
      <c r="D86">
        <v>202220</v>
      </c>
      <c r="E86" t="s">
        <v>85</v>
      </c>
      <c r="F86" t="s">
        <v>86</v>
      </c>
      <c r="G86" t="s">
        <v>5</v>
      </c>
      <c r="H86" s="1">
        <v>44522</v>
      </c>
      <c r="I86" t="s">
        <v>6</v>
      </c>
      <c r="J86" t="s">
        <v>568</v>
      </c>
      <c r="K86" t="s">
        <v>568</v>
      </c>
      <c r="L86" t="s">
        <v>5</v>
      </c>
      <c r="M86" t="s">
        <v>8</v>
      </c>
      <c r="N86">
        <v>202220</v>
      </c>
      <c r="O86" t="s">
        <v>1307</v>
      </c>
      <c r="P86" t="s">
        <v>1308</v>
      </c>
      <c r="Q86">
        <v>202220</v>
      </c>
      <c r="R86" t="s">
        <v>10462</v>
      </c>
    </row>
    <row r="87" spans="1:18" x14ac:dyDescent="0.25">
      <c r="A87" t="s">
        <v>6087</v>
      </c>
      <c r="B87" t="s">
        <v>6088</v>
      </c>
      <c r="C87" t="s">
        <v>6089</v>
      </c>
      <c r="D87">
        <v>202220</v>
      </c>
      <c r="E87" t="s">
        <v>354</v>
      </c>
      <c r="F87" t="s">
        <v>16</v>
      </c>
      <c r="G87" t="s">
        <v>5</v>
      </c>
      <c r="H87" s="1">
        <v>44574</v>
      </c>
      <c r="I87" t="s">
        <v>6</v>
      </c>
      <c r="J87" t="s">
        <v>568</v>
      </c>
      <c r="K87" t="s">
        <v>34</v>
      </c>
      <c r="L87" t="s">
        <v>5</v>
      </c>
      <c r="M87" t="s">
        <v>8</v>
      </c>
      <c r="N87">
        <v>202220</v>
      </c>
      <c r="O87" t="s">
        <v>577</v>
      </c>
      <c r="P87" t="s">
        <v>578</v>
      </c>
      <c r="Q87">
        <v>202210</v>
      </c>
      <c r="R87" t="s">
        <v>6090</v>
      </c>
    </row>
    <row r="88" spans="1:18" x14ac:dyDescent="0.25">
      <c r="A88" t="s">
        <v>11807</v>
      </c>
      <c r="B88" t="s">
        <v>11808</v>
      </c>
      <c r="C88" t="s">
        <v>11809</v>
      </c>
      <c r="D88">
        <v>202210</v>
      </c>
      <c r="E88" t="s">
        <v>224</v>
      </c>
      <c r="F88" t="s">
        <v>174</v>
      </c>
      <c r="G88" t="s">
        <v>5</v>
      </c>
      <c r="H88" s="1">
        <v>44356</v>
      </c>
      <c r="I88" t="s">
        <v>6</v>
      </c>
      <c r="J88" t="s">
        <v>568</v>
      </c>
      <c r="K88" t="s">
        <v>568</v>
      </c>
      <c r="L88" t="s">
        <v>5</v>
      </c>
      <c r="M88" t="s">
        <v>8</v>
      </c>
      <c r="N88">
        <v>202220</v>
      </c>
      <c r="O88" t="s">
        <v>437</v>
      </c>
      <c r="P88" t="s">
        <v>176</v>
      </c>
      <c r="Q88">
        <v>202210</v>
      </c>
      <c r="R88" t="s">
        <v>11810</v>
      </c>
    </row>
    <row r="89" spans="1:18" x14ac:dyDescent="0.25">
      <c r="A89" t="s">
        <v>19818</v>
      </c>
      <c r="B89" t="s">
        <v>19819</v>
      </c>
      <c r="C89" t="s">
        <v>19820</v>
      </c>
      <c r="D89">
        <v>202230</v>
      </c>
      <c r="E89" t="s">
        <v>277</v>
      </c>
      <c r="F89" t="s">
        <v>16</v>
      </c>
      <c r="G89" t="s">
        <v>5</v>
      </c>
      <c r="H89" s="1">
        <v>44658</v>
      </c>
      <c r="I89" t="s">
        <v>6</v>
      </c>
      <c r="J89" t="s">
        <v>3734</v>
      </c>
      <c r="K89" t="s">
        <v>568</v>
      </c>
      <c r="L89" t="s">
        <v>8</v>
      </c>
      <c r="M89" t="s">
        <v>8</v>
      </c>
      <c r="N89">
        <v>202230</v>
      </c>
      <c r="O89" t="s">
        <v>26</v>
      </c>
      <c r="P89" t="s">
        <v>27</v>
      </c>
      <c r="Q89">
        <v>202230</v>
      </c>
      <c r="R89" t="s">
        <v>19821</v>
      </c>
    </row>
    <row r="90" spans="1:18" x14ac:dyDescent="0.25">
      <c r="A90" t="s">
        <v>3022</v>
      </c>
      <c r="B90" t="s">
        <v>3023</v>
      </c>
      <c r="C90" t="s">
        <v>3024</v>
      </c>
      <c r="D90">
        <v>202310</v>
      </c>
      <c r="E90" t="s">
        <v>341</v>
      </c>
      <c r="F90" t="s">
        <v>211</v>
      </c>
      <c r="G90" t="s">
        <v>5</v>
      </c>
      <c r="H90" s="1">
        <v>44662</v>
      </c>
      <c r="I90" t="s">
        <v>6</v>
      </c>
      <c r="J90" t="s">
        <v>33</v>
      </c>
      <c r="K90" t="s">
        <v>568</v>
      </c>
      <c r="L90" t="s">
        <v>8</v>
      </c>
      <c r="M90" t="s">
        <v>8</v>
      </c>
      <c r="N90">
        <v>202310</v>
      </c>
      <c r="O90" t="s">
        <v>3025</v>
      </c>
      <c r="P90" t="s">
        <v>213</v>
      </c>
      <c r="Q90">
        <v>202310</v>
      </c>
      <c r="R90" t="s">
        <v>3026</v>
      </c>
    </row>
    <row r="91" spans="1:18" x14ac:dyDescent="0.25">
      <c r="A91" t="s">
        <v>18378</v>
      </c>
      <c r="B91" t="s">
        <v>18379</v>
      </c>
      <c r="C91" t="s">
        <v>18380</v>
      </c>
      <c r="D91">
        <v>202310</v>
      </c>
      <c r="E91" t="s">
        <v>3491</v>
      </c>
      <c r="F91" t="s">
        <v>255</v>
      </c>
      <c r="G91" t="s">
        <v>5</v>
      </c>
      <c r="H91" s="1">
        <v>44622</v>
      </c>
      <c r="I91" t="s">
        <v>6</v>
      </c>
      <c r="J91" t="s">
        <v>568</v>
      </c>
      <c r="K91" t="s">
        <v>568</v>
      </c>
      <c r="L91" t="s">
        <v>8</v>
      </c>
      <c r="M91" t="s">
        <v>8</v>
      </c>
      <c r="N91">
        <v>202310</v>
      </c>
      <c r="O91" t="s">
        <v>127</v>
      </c>
      <c r="P91" t="s">
        <v>128</v>
      </c>
      <c r="Q91">
        <v>202310</v>
      </c>
      <c r="R91" t="s">
        <v>18381</v>
      </c>
    </row>
    <row r="92" spans="1:18" x14ac:dyDescent="0.25">
      <c r="A92" t="s">
        <v>13196</v>
      </c>
      <c r="B92" t="s">
        <v>13197</v>
      </c>
      <c r="C92" t="s">
        <v>13198</v>
      </c>
      <c r="D92">
        <v>202220</v>
      </c>
      <c r="E92" t="s">
        <v>1022</v>
      </c>
      <c r="F92" t="s">
        <v>126</v>
      </c>
      <c r="G92" t="s">
        <v>5</v>
      </c>
      <c r="H92" s="1">
        <v>44544</v>
      </c>
      <c r="I92" t="s">
        <v>6</v>
      </c>
      <c r="J92" t="s">
        <v>33</v>
      </c>
      <c r="K92" t="s">
        <v>17</v>
      </c>
      <c r="L92" t="s">
        <v>5</v>
      </c>
      <c r="M92" t="s">
        <v>5</v>
      </c>
      <c r="N92">
        <v>202220</v>
      </c>
      <c r="O92" t="s">
        <v>1011</v>
      </c>
      <c r="P92" t="s">
        <v>1012</v>
      </c>
      <c r="Q92">
        <v>202220</v>
      </c>
      <c r="R92" t="s">
        <v>13199</v>
      </c>
    </row>
    <row r="93" spans="1:18" x14ac:dyDescent="0.25">
      <c r="A93" t="s">
        <v>12268</v>
      </c>
      <c r="B93" t="s">
        <v>12269</v>
      </c>
      <c r="C93" t="s">
        <v>12270</v>
      </c>
      <c r="D93">
        <v>202130</v>
      </c>
      <c r="E93" t="s">
        <v>24</v>
      </c>
      <c r="F93" t="s">
        <v>25</v>
      </c>
      <c r="G93" t="s">
        <v>5</v>
      </c>
      <c r="H93" s="1">
        <v>44340</v>
      </c>
      <c r="I93" t="s">
        <v>6</v>
      </c>
      <c r="J93" t="s">
        <v>3734</v>
      </c>
      <c r="K93" t="s">
        <v>568</v>
      </c>
      <c r="L93" t="s">
        <v>5</v>
      </c>
      <c r="M93" t="s">
        <v>8</v>
      </c>
      <c r="N93">
        <v>202220</v>
      </c>
      <c r="O93" t="s">
        <v>26</v>
      </c>
      <c r="P93" t="s">
        <v>27</v>
      </c>
      <c r="Q93">
        <v>202130</v>
      </c>
      <c r="R93" t="s">
        <v>12271</v>
      </c>
    </row>
    <row r="94" spans="1:18" x14ac:dyDescent="0.25">
      <c r="A94" t="s">
        <v>13116</v>
      </c>
      <c r="B94" t="s">
        <v>13117</v>
      </c>
      <c r="C94" t="s">
        <v>13118</v>
      </c>
      <c r="D94">
        <v>202220</v>
      </c>
      <c r="E94" t="s">
        <v>71</v>
      </c>
      <c r="F94" t="s">
        <v>16</v>
      </c>
      <c r="G94" t="s">
        <v>5</v>
      </c>
      <c r="H94" s="1">
        <v>44516</v>
      </c>
      <c r="I94" t="s">
        <v>6</v>
      </c>
      <c r="J94" t="s">
        <v>33</v>
      </c>
      <c r="K94" t="s">
        <v>34</v>
      </c>
      <c r="L94" t="s">
        <v>5</v>
      </c>
      <c r="M94" t="s">
        <v>8</v>
      </c>
      <c r="N94">
        <v>202220</v>
      </c>
      <c r="O94" t="s">
        <v>72</v>
      </c>
      <c r="P94" t="s">
        <v>73</v>
      </c>
      <c r="Q94">
        <v>202220</v>
      </c>
      <c r="R94" t="s">
        <v>13119</v>
      </c>
    </row>
    <row r="95" spans="1:18" x14ac:dyDescent="0.25">
      <c r="A95" t="s">
        <v>13184</v>
      </c>
      <c r="B95" t="s">
        <v>13185</v>
      </c>
      <c r="C95" t="s">
        <v>13186</v>
      </c>
      <c r="D95">
        <v>202210</v>
      </c>
      <c r="E95" t="s">
        <v>106</v>
      </c>
      <c r="F95" t="s">
        <v>107</v>
      </c>
      <c r="G95" t="s">
        <v>5</v>
      </c>
      <c r="H95" s="1">
        <v>44438</v>
      </c>
      <c r="I95" t="s">
        <v>6</v>
      </c>
      <c r="J95" t="s">
        <v>2924</v>
      </c>
      <c r="K95" t="s">
        <v>568</v>
      </c>
      <c r="L95" t="s">
        <v>5</v>
      </c>
      <c r="M95" t="s">
        <v>8</v>
      </c>
      <c r="N95">
        <v>202220</v>
      </c>
      <c r="O95" t="s">
        <v>50</v>
      </c>
      <c r="P95" t="s">
        <v>51</v>
      </c>
      <c r="Q95">
        <v>202210</v>
      </c>
      <c r="R95" t="s">
        <v>13187</v>
      </c>
    </row>
    <row r="96" spans="1:18" x14ac:dyDescent="0.25">
      <c r="A96" t="s">
        <v>17123</v>
      </c>
      <c r="B96" t="s">
        <v>17124</v>
      </c>
      <c r="C96" t="s">
        <v>17125</v>
      </c>
      <c r="D96">
        <v>202310</v>
      </c>
      <c r="E96" t="s">
        <v>210</v>
      </c>
      <c r="F96" t="s">
        <v>211</v>
      </c>
      <c r="G96" t="s">
        <v>5</v>
      </c>
      <c r="H96" s="1">
        <v>44644</v>
      </c>
      <c r="I96" t="s">
        <v>6</v>
      </c>
      <c r="J96" t="s">
        <v>3734</v>
      </c>
      <c r="K96" t="s">
        <v>568</v>
      </c>
      <c r="L96" t="s">
        <v>8</v>
      </c>
      <c r="M96" t="s">
        <v>8</v>
      </c>
      <c r="N96">
        <v>202230</v>
      </c>
      <c r="O96" t="s">
        <v>646</v>
      </c>
      <c r="P96" t="s">
        <v>213</v>
      </c>
      <c r="Q96">
        <v>202230</v>
      </c>
      <c r="R96" t="s">
        <v>17126</v>
      </c>
    </row>
    <row r="97" spans="1:18" x14ac:dyDescent="0.25">
      <c r="A97" t="s">
        <v>13705</v>
      </c>
      <c r="B97" t="s">
        <v>13706</v>
      </c>
      <c r="C97" t="s">
        <v>13707</v>
      </c>
      <c r="D97">
        <v>202210</v>
      </c>
      <c r="E97" t="s">
        <v>270</v>
      </c>
      <c r="F97" t="s">
        <v>25</v>
      </c>
      <c r="G97" t="s">
        <v>5</v>
      </c>
      <c r="H97" s="1">
        <v>44378</v>
      </c>
      <c r="I97" t="s">
        <v>6</v>
      </c>
      <c r="J97" t="s">
        <v>33</v>
      </c>
      <c r="K97" t="s">
        <v>34</v>
      </c>
      <c r="L97" t="s">
        <v>5</v>
      </c>
      <c r="M97" t="s">
        <v>5</v>
      </c>
      <c r="N97">
        <v>202310</v>
      </c>
      <c r="O97" t="s">
        <v>79</v>
      </c>
      <c r="P97" t="s">
        <v>80</v>
      </c>
      <c r="Q97">
        <v>202210</v>
      </c>
      <c r="R97" t="s">
        <v>13708</v>
      </c>
    </row>
    <row r="98" spans="1:18" x14ac:dyDescent="0.25">
      <c r="A98" t="s">
        <v>14911</v>
      </c>
      <c r="B98" t="s">
        <v>14912</v>
      </c>
      <c r="C98" t="s">
        <v>14913</v>
      </c>
      <c r="D98">
        <v>202310</v>
      </c>
      <c r="E98" t="s">
        <v>494</v>
      </c>
      <c r="F98" t="s">
        <v>57</v>
      </c>
      <c r="G98" t="s">
        <v>5</v>
      </c>
      <c r="H98" s="1">
        <v>44669</v>
      </c>
      <c r="I98" t="s">
        <v>6</v>
      </c>
      <c r="J98" t="s">
        <v>33</v>
      </c>
      <c r="K98" t="s">
        <v>34</v>
      </c>
      <c r="L98" t="s">
        <v>8</v>
      </c>
      <c r="M98" t="s">
        <v>8</v>
      </c>
      <c r="N98">
        <v>202310</v>
      </c>
      <c r="O98" t="s">
        <v>390</v>
      </c>
      <c r="P98" t="s">
        <v>391</v>
      </c>
      <c r="Q98">
        <v>202310</v>
      </c>
      <c r="R98" t="s">
        <v>14914</v>
      </c>
    </row>
    <row r="99" spans="1:18" x14ac:dyDescent="0.25">
      <c r="A99" t="s">
        <v>9362</v>
      </c>
      <c r="B99" t="s">
        <v>9363</v>
      </c>
      <c r="C99" t="s">
        <v>9364</v>
      </c>
      <c r="D99">
        <v>202130</v>
      </c>
      <c r="E99" t="s">
        <v>78</v>
      </c>
      <c r="F99" t="s">
        <v>25</v>
      </c>
      <c r="G99" t="s">
        <v>5</v>
      </c>
      <c r="H99" s="1">
        <v>44312</v>
      </c>
      <c r="I99" t="s">
        <v>6</v>
      </c>
      <c r="J99" t="s">
        <v>3734</v>
      </c>
      <c r="K99" t="s">
        <v>568</v>
      </c>
      <c r="L99" t="s">
        <v>5</v>
      </c>
      <c r="M99" t="s">
        <v>8</v>
      </c>
      <c r="N99">
        <v>202220</v>
      </c>
      <c r="O99" t="s">
        <v>26</v>
      </c>
      <c r="P99" t="s">
        <v>27</v>
      </c>
      <c r="Q99">
        <v>202130</v>
      </c>
      <c r="R99" t="s">
        <v>9365</v>
      </c>
    </row>
    <row r="100" spans="1:18" x14ac:dyDescent="0.25">
      <c r="A100" t="s">
        <v>7025</v>
      </c>
      <c r="B100" t="s">
        <v>7026</v>
      </c>
      <c r="C100" t="s">
        <v>7027</v>
      </c>
      <c r="D100">
        <v>202210</v>
      </c>
      <c r="E100" t="s">
        <v>234</v>
      </c>
      <c r="F100" t="s">
        <v>16</v>
      </c>
      <c r="G100" t="s">
        <v>5</v>
      </c>
      <c r="H100" s="1">
        <v>44372</v>
      </c>
      <c r="I100" t="s">
        <v>6</v>
      </c>
      <c r="J100" t="s">
        <v>568</v>
      </c>
      <c r="K100" t="s">
        <v>41</v>
      </c>
      <c r="L100" t="s">
        <v>5</v>
      </c>
      <c r="M100" t="s">
        <v>8</v>
      </c>
      <c r="N100">
        <v>202220</v>
      </c>
      <c r="O100" t="s">
        <v>26</v>
      </c>
      <c r="P100" t="s">
        <v>27</v>
      </c>
      <c r="Q100">
        <v>202210</v>
      </c>
      <c r="R100" t="s">
        <v>7028</v>
      </c>
    </row>
    <row r="101" spans="1:18" x14ac:dyDescent="0.25">
      <c r="A101" t="s">
        <v>16947</v>
      </c>
      <c r="B101" t="s">
        <v>16948</v>
      </c>
      <c r="C101" t="s">
        <v>16949</v>
      </c>
      <c r="D101">
        <v>202310</v>
      </c>
      <c r="E101" t="s">
        <v>3491</v>
      </c>
      <c r="F101" t="s">
        <v>255</v>
      </c>
      <c r="G101" t="s">
        <v>5</v>
      </c>
      <c r="H101" s="1">
        <v>44621</v>
      </c>
      <c r="I101" t="s">
        <v>6</v>
      </c>
      <c r="J101" t="s">
        <v>568</v>
      </c>
      <c r="K101" t="s">
        <v>568</v>
      </c>
      <c r="L101" t="s">
        <v>8</v>
      </c>
      <c r="M101" t="s">
        <v>8</v>
      </c>
      <c r="N101">
        <v>202310</v>
      </c>
      <c r="O101" t="s">
        <v>5111</v>
      </c>
      <c r="P101" t="s">
        <v>213</v>
      </c>
      <c r="Q101">
        <v>202310</v>
      </c>
      <c r="R101" t="s">
        <v>16950</v>
      </c>
    </row>
    <row r="102" spans="1:18" x14ac:dyDescent="0.25">
      <c r="A102" t="s">
        <v>3018</v>
      </c>
      <c r="B102" t="s">
        <v>3019</v>
      </c>
      <c r="C102" t="s">
        <v>3020</v>
      </c>
      <c r="D102">
        <v>202220</v>
      </c>
      <c r="E102" t="s">
        <v>78</v>
      </c>
      <c r="F102" t="s">
        <v>25</v>
      </c>
      <c r="G102" t="s">
        <v>5</v>
      </c>
      <c r="H102" s="1">
        <v>44484</v>
      </c>
      <c r="I102" t="s">
        <v>6</v>
      </c>
      <c r="J102" t="s">
        <v>33</v>
      </c>
      <c r="K102" t="s">
        <v>34</v>
      </c>
      <c r="L102" t="s">
        <v>5</v>
      </c>
      <c r="M102" t="s">
        <v>8</v>
      </c>
      <c r="N102">
        <v>202220</v>
      </c>
      <c r="O102" t="s">
        <v>26</v>
      </c>
      <c r="P102" t="s">
        <v>27</v>
      </c>
      <c r="Q102">
        <v>202220</v>
      </c>
      <c r="R102" t="s">
        <v>3021</v>
      </c>
    </row>
    <row r="103" spans="1:18" x14ac:dyDescent="0.25">
      <c r="A103" t="s">
        <v>8608</v>
      </c>
      <c r="B103" t="s">
        <v>8609</v>
      </c>
      <c r="C103" t="s">
        <v>8610</v>
      </c>
      <c r="D103">
        <v>202210</v>
      </c>
      <c r="E103" t="s">
        <v>354</v>
      </c>
      <c r="F103" t="s">
        <v>16</v>
      </c>
      <c r="G103" t="s">
        <v>5</v>
      </c>
      <c r="H103" s="1">
        <v>44348</v>
      </c>
      <c r="I103" t="s">
        <v>6</v>
      </c>
      <c r="J103" t="s">
        <v>568</v>
      </c>
      <c r="K103" t="s">
        <v>568</v>
      </c>
      <c r="L103" t="s">
        <v>5</v>
      </c>
      <c r="M103" t="s">
        <v>5</v>
      </c>
      <c r="N103">
        <v>202220</v>
      </c>
      <c r="O103" t="s">
        <v>577</v>
      </c>
      <c r="P103" t="s">
        <v>578</v>
      </c>
      <c r="Q103">
        <v>202210</v>
      </c>
      <c r="R103" t="s">
        <v>8611</v>
      </c>
    </row>
    <row r="104" spans="1:18" x14ac:dyDescent="0.25">
      <c r="A104" t="s">
        <v>11162</v>
      </c>
      <c r="B104" t="s">
        <v>11163</v>
      </c>
      <c r="C104" t="s">
        <v>11164</v>
      </c>
      <c r="D104">
        <v>202210</v>
      </c>
      <c r="E104" t="s">
        <v>270</v>
      </c>
      <c r="F104" t="s">
        <v>25</v>
      </c>
      <c r="G104" t="s">
        <v>5</v>
      </c>
      <c r="H104" s="1">
        <v>44356</v>
      </c>
      <c r="I104" t="s">
        <v>6</v>
      </c>
      <c r="J104" t="s">
        <v>568</v>
      </c>
      <c r="K104" t="s">
        <v>568</v>
      </c>
      <c r="L104" t="s">
        <v>5</v>
      </c>
      <c r="M104" t="s">
        <v>8</v>
      </c>
      <c r="N104">
        <v>202220</v>
      </c>
      <c r="O104" t="s">
        <v>79</v>
      </c>
      <c r="P104" t="s">
        <v>80</v>
      </c>
      <c r="Q104">
        <v>202210</v>
      </c>
      <c r="R104" t="s">
        <v>11165</v>
      </c>
    </row>
    <row r="105" spans="1:18" x14ac:dyDescent="0.25">
      <c r="A105" t="s">
        <v>11507</v>
      </c>
      <c r="B105" t="s">
        <v>11508</v>
      </c>
      <c r="C105" t="s">
        <v>11509</v>
      </c>
      <c r="D105">
        <v>202210</v>
      </c>
      <c r="E105" t="s">
        <v>542</v>
      </c>
      <c r="F105" t="s">
        <v>40</v>
      </c>
      <c r="G105" t="s">
        <v>5</v>
      </c>
      <c r="H105" s="1">
        <v>44426</v>
      </c>
      <c r="I105" t="s">
        <v>6</v>
      </c>
      <c r="J105" t="s">
        <v>568</v>
      </c>
      <c r="K105" t="s">
        <v>568</v>
      </c>
      <c r="L105" t="s">
        <v>5</v>
      </c>
      <c r="M105" t="s">
        <v>8</v>
      </c>
      <c r="N105">
        <v>202220</v>
      </c>
      <c r="O105" t="s">
        <v>50</v>
      </c>
      <c r="P105" t="s">
        <v>51</v>
      </c>
      <c r="Q105">
        <v>202210</v>
      </c>
      <c r="R105" t="s">
        <v>11510</v>
      </c>
    </row>
    <row r="106" spans="1:18" x14ac:dyDescent="0.25">
      <c r="A106" t="s">
        <v>10214</v>
      </c>
      <c r="B106" t="s">
        <v>10215</v>
      </c>
      <c r="C106" t="s">
        <v>10216</v>
      </c>
      <c r="D106">
        <v>202310</v>
      </c>
      <c r="E106" t="s">
        <v>168</v>
      </c>
      <c r="F106" t="s">
        <v>25</v>
      </c>
      <c r="G106" t="s">
        <v>5</v>
      </c>
      <c r="H106" s="1">
        <v>44656</v>
      </c>
      <c r="I106" t="s">
        <v>6</v>
      </c>
      <c r="J106" t="s">
        <v>1406</v>
      </c>
      <c r="K106" t="s">
        <v>568</v>
      </c>
      <c r="L106" t="s">
        <v>8</v>
      </c>
      <c r="M106" t="s">
        <v>8</v>
      </c>
      <c r="N106">
        <v>202310</v>
      </c>
      <c r="O106" t="s">
        <v>26</v>
      </c>
      <c r="P106" t="s">
        <v>27</v>
      </c>
      <c r="Q106">
        <v>202310</v>
      </c>
      <c r="R106" t="s">
        <v>10217</v>
      </c>
    </row>
    <row r="107" spans="1:18" x14ac:dyDescent="0.25">
      <c r="A107" t="s">
        <v>12875</v>
      </c>
      <c r="B107" t="s">
        <v>12876</v>
      </c>
      <c r="C107" t="s">
        <v>12877</v>
      </c>
      <c r="D107">
        <v>202210</v>
      </c>
      <c r="E107" t="s">
        <v>1791</v>
      </c>
      <c r="F107" t="s">
        <v>174</v>
      </c>
      <c r="G107" t="s">
        <v>5</v>
      </c>
      <c r="H107" s="1">
        <v>44477</v>
      </c>
      <c r="I107" t="s">
        <v>6</v>
      </c>
      <c r="J107" t="s">
        <v>568</v>
      </c>
      <c r="K107" t="s">
        <v>568</v>
      </c>
      <c r="L107" t="s">
        <v>8</v>
      </c>
      <c r="M107" t="s">
        <v>8</v>
      </c>
      <c r="N107">
        <v>202220</v>
      </c>
      <c r="O107" t="s">
        <v>527</v>
      </c>
      <c r="P107" t="s">
        <v>528</v>
      </c>
      <c r="Q107">
        <v>202220</v>
      </c>
      <c r="R107" t="s">
        <v>12878</v>
      </c>
    </row>
    <row r="108" spans="1:18" x14ac:dyDescent="0.25">
      <c r="A108" t="s">
        <v>2535</v>
      </c>
      <c r="B108" t="s">
        <v>2536</v>
      </c>
      <c r="C108" t="s">
        <v>2537</v>
      </c>
      <c r="D108">
        <v>202120</v>
      </c>
      <c r="E108" t="s">
        <v>93</v>
      </c>
      <c r="F108" t="s">
        <v>16</v>
      </c>
      <c r="G108" t="s">
        <v>5</v>
      </c>
      <c r="H108" s="1">
        <v>44238</v>
      </c>
      <c r="I108" t="s">
        <v>6</v>
      </c>
      <c r="J108" t="s">
        <v>33</v>
      </c>
      <c r="K108" t="s">
        <v>41</v>
      </c>
      <c r="L108" t="s">
        <v>8</v>
      </c>
      <c r="M108" t="s">
        <v>8</v>
      </c>
      <c r="N108">
        <v>202120</v>
      </c>
      <c r="O108" t="s">
        <v>903</v>
      </c>
      <c r="P108" t="s">
        <v>313</v>
      </c>
      <c r="Q108">
        <v>202110</v>
      </c>
      <c r="R108" t="s">
        <v>2538</v>
      </c>
    </row>
    <row r="109" spans="1:18" x14ac:dyDescent="0.25">
      <c r="A109" t="s">
        <v>1863</v>
      </c>
      <c r="B109" t="s">
        <v>1864</v>
      </c>
      <c r="C109" t="s">
        <v>1865</v>
      </c>
      <c r="D109">
        <v>201920</v>
      </c>
      <c r="E109" t="s">
        <v>93</v>
      </c>
      <c r="F109" t="s">
        <v>16</v>
      </c>
      <c r="G109" t="s">
        <v>5</v>
      </c>
      <c r="H109" s="1">
        <v>43472</v>
      </c>
      <c r="I109" t="s">
        <v>6</v>
      </c>
      <c r="J109" t="s">
        <v>1406</v>
      </c>
      <c r="K109" t="s">
        <v>41</v>
      </c>
      <c r="L109" t="s">
        <v>8</v>
      </c>
      <c r="M109" t="s">
        <v>8</v>
      </c>
      <c r="N109">
        <v>202210</v>
      </c>
      <c r="O109" t="s">
        <v>1866</v>
      </c>
      <c r="P109" t="s">
        <v>1867</v>
      </c>
      <c r="Q109">
        <v>201920</v>
      </c>
      <c r="R109" t="s">
        <v>1868</v>
      </c>
    </row>
    <row r="110" spans="1:18" x14ac:dyDescent="0.25">
      <c r="A110" t="s">
        <v>15790</v>
      </c>
      <c r="B110" t="s">
        <v>15791</v>
      </c>
      <c r="C110" t="s">
        <v>15792</v>
      </c>
      <c r="D110">
        <v>202310</v>
      </c>
      <c r="E110" t="s">
        <v>138</v>
      </c>
      <c r="F110" t="s">
        <v>107</v>
      </c>
      <c r="G110" t="s">
        <v>5</v>
      </c>
      <c r="H110" s="1">
        <v>44656</v>
      </c>
      <c r="I110" t="s">
        <v>6</v>
      </c>
      <c r="J110" t="s">
        <v>568</v>
      </c>
      <c r="K110" t="s">
        <v>568</v>
      </c>
      <c r="L110" t="s">
        <v>8</v>
      </c>
      <c r="M110" t="s">
        <v>8</v>
      </c>
      <c r="N110">
        <v>202310</v>
      </c>
      <c r="O110" t="s">
        <v>1139</v>
      </c>
      <c r="P110" t="s">
        <v>1140</v>
      </c>
      <c r="Q110">
        <v>202310</v>
      </c>
      <c r="R110" t="s">
        <v>15793</v>
      </c>
    </row>
    <row r="111" spans="1:18" x14ac:dyDescent="0.25">
      <c r="A111" t="s">
        <v>5273</v>
      </c>
      <c r="B111" t="s">
        <v>5274</v>
      </c>
      <c r="C111" t="s">
        <v>5275</v>
      </c>
      <c r="D111">
        <v>202110</v>
      </c>
      <c r="E111" t="s">
        <v>168</v>
      </c>
      <c r="F111" t="s">
        <v>25</v>
      </c>
      <c r="G111" t="s">
        <v>5</v>
      </c>
      <c r="H111" s="1">
        <v>43957</v>
      </c>
      <c r="I111" t="s">
        <v>6</v>
      </c>
      <c r="J111" t="s">
        <v>568</v>
      </c>
      <c r="K111" t="s">
        <v>34</v>
      </c>
      <c r="L111" t="s">
        <v>5</v>
      </c>
      <c r="M111" t="s">
        <v>8</v>
      </c>
      <c r="N111">
        <v>202220</v>
      </c>
      <c r="O111" t="s">
        <v>26</v>
      </c>
      <c r="P111" t="s">
        <v>27</v>
      </c>
      <c r="Q111">
        <v>202110</v>
      </c>
      <c r="R111" t="s">
        <v>5276</v>
      </c>
    </row>
    <row r="112" spans="1:18" x14ac:dyDescent="0.25">
      <c r="A112" t="s">
        <v>469</v>
      </c>
      <c r="B112" t="s">
        <v>470</v>
      </c>
      <c r="C112" t="s">
        <v>471</v>
      </c>
      <c r="D112">
        <v>202230</v>
      </c>
      <c r="E112" t="s">
        <v>472</v>
      </c>
      <c r="F112" t="s">
        <v>174</v>
      </c>
      <c r="G112" t="s">
        <v>5</v>
      </c>
      <c r="H112" s="1">
        <v>44656</v>
      </c>
      <c r="I112" t="s">
        <v>6</v>
      </c>
      <c r="J112" t="s">
        <v>33</v>
      </c>
      <c r="K112" t="s">
        <v>41</v>
      </c>
      <c r="L112" t="s">
        <v>8</v>
      </c>
      <c r="M112" t="s">
        <v>8</v>
      </c>
      <c r="N112">
        <v>202230</v>
      </c>
      <c r="O112" t="s">
        <v>182</v>
      </c>
      <c r="P112" t="s">
        <v>183</v>
      </c>
      <c r="Q112">
        <v>202230</v>
      </c>
      <c r="R112" t="s">
        <v>473</v>
      </c>
    </row>
    <row r="113" spans="1:18" x14ac:dyDescent="0.25">
      <c r="A113" t="s">
        <v>13721</v>
      </c>
      <c r="B113" t="s">
        <v>13722</v>
      </c>
      <c r="C113" t="s">
        <v>13723</v>
      </c>
      <c r="D113">
        <v>202210</v>
      </c>
      <c r="E113" t="s">
        <v>106</v>
      </c>
      <c r="F113" t="s">
        <v>107</v>
      </c>
      <c r="G113" t="s">
        <v>5</v>
      </c>
      <c r="H113" s="1">
        <v>44438</v>
      </c>
      <c r="I113" t="s">
        <v>6</v>
      </c>
      <c r="J113" t="s">
        <v>2924</v>
      </c>
      <c r="K113" t="s">
        <v>568</v>
      </c>
      <c r="L113" t="s">
        <v>5</v>
      </c>
      <c r="M113" t="s">
        <v>8</v>
      </c>
      <c r="N113">
        <v>202220</v>
      </c>
      <c r="O113" t="s">
        <v>50</v>
      </c>
      <c r="P113" t="s">
        <v>51</v>
      </c>
      <c r="Q113">
        <v>202210</v>
      </c>
      <c r="R113" t="s">
        <v>13724</v>
      </c>
    </row>
    <row r="114" spans="1:18" x14ac:dyDescent="0.25">
      <c r="A114" t="s">
        <v>1650</v>
      </c>
      <c r="B114" t="s">
        <v>1651</v>
      </c>
      <c r="C114" t="s">
        <v>1652</v>
      </c>
      <c r="D114">
        <v>202210</v>
      </c>
      <c r="E114" t="s">
        <v>1169</v>
      </c>
      <c r="F114" t="s">
        <v>107</v>
      </c>
      <c r="G114" t="s">
        <v>5</v>
      </c>
      <c r="H114" s="1">
        <v>44351</v>
      </c>
      <c r="I114" t="s">
        <v>6</v>
      </c>
      <c r="J114" t="s">
        <v>33</v>
      </c>
      <c r="K114" t="s">
        <v>34</v>
      </c>
      <c r="L114" t="s">
        <v>5</v>
      </c>
      <c r="M114" t="s">
        <v>5</v>
      </c>
      <c r="N114">
        <v>202220</v>
      </c>
      <c r="O114" t="s">
        <v>1139</v>
      </c>
      <c r="P114" t="s">
        <v>1140</v>
      </c>
      <c r="Q114">
        <v>202210</v>
      </c>
      <c r="R114" t="s">
        <v>1653</v>
      </c>
    </row>
    <row r="115" spans="1:18" x14ac:dyDescent="0.25">
      <c r="A115" t="s">
        <v>16376</v>
      </c>
      <c r="B115" t="s">
        <v>16377</v>
      </c>
      <c r="C115" t="s">
        <v>16378</v>
      </c>
      <c r="D115">
        <v>202230</v>
      </c>
      <c r="E115" t="s">
        <v>752</v>
      </c>
      <c r="F115" t="s">
        <v>126</v>
      </c>
      <c r="G115" t="s">
        <v>5</v>
      </c>
      <c r="H115" s="1">
        <v>44657</v>
      </c>
      <c r="I115" t="s">
        <v>6</v>
      </c>
      <c r="J115" t="s">
        <v>3734</v>
      </c>
      <c r="K115" t="s">
        <v>568</v>
      </c>
      <c r="L115" t="s">
        <v>8</v>
      </c>
      <c r="M115" t="s">
        <v>8</v>
      </c>
      <c r="N115">
        <v>202230</v>
      </c>
      <c r="O115" t="s">
        <v>604</v>
      </c>
      <c r="P115" t="s">
        <v>605</v>
      </c>
      <c r="Q115">
        <v>202230</v>
      </c>
      <c r="R115" t="s">
        <v>16379</v>
      </c>
    </row>
    <row r="116" spans="1:18" x14ac:dyDescent="0.25">
      <c r="A116" t="s">
        <v>6200</v>
      </c>
      <c r="B116" t="s">
        <v>6201</v>
      </c>
      <c r="C116" t="s">
        <v>6202</v>
      </c>
      <c r="D116">
        <v>202210</v>
      </c>
      <c r="E116" t="s">
        <v>173</v>
      </c>
      <c r="F116" t="s">
        <v>174</v>
      </c>
      <c r="G116" t="s">
        <v>5</v>
      </c>
      <c r="H116" s="1">
        <v>44393</v>
      </c>
      <c r="I116" t="s">
        <v>6</v>
      </c>
      <c r="J116" t="s">
        <v>1406</v>
      </c>
      <c r="K116" t="s">
        <v>41</v>
      </c>
      <c r="L116" t="s">
        <v>5</v>
      </c>
      <c r="M116" t="s">
        <v>8</v>
      </c>
      <c r="N116">
        <v>202220</v>
      </c>
      <c r="O116" t="s">
        <v>6203</v>
      </c>
      <c r="P116" t="s">
        <v>176</v>
      </c>
      <c r="Q116">
        <v>202210</v>
      </c>
      <c r="R116" t="s">
        <v>6204</v>
      </c>
    </row>
    <row r="117" spans="1:18" x14ac:dyDescent="0.25">
      <c r="A117" t="s">
        <v>18530</v>
      </c>
      <c r="B117" t="s">
        <v>18531</v>
      </c>
      <c r="C117" t="s">
        <v>18532</v>
      </c>
      <c r="D117">
        <v>202310</v>
      </c>
      <c r="E117" t="s">
        <v>64</v>
      </c>
      <c r="F117" t="s">
        <v>25</v>
      </c>
      <c r="G117" t="s">
        <v>5</v>
      </c>
      <c r="H117" s="1">
        <v>44656</v>
      </c>
      <c r="I117" t="s">
        <v>6</v>
      </c>
      <c r="J117" t="s">
        <v>33</v>
      </c>
      <c r="K117" t="s">
        <v>41</v>
      </c>
      <c r="L117" t="s">
        <v>8</v>
      </c>
      <c r="M117" t="s">
        <v>8</v>
      </c>
      <c r="N117">
        <v>202310</v>
      </c>
      <c r="O117" t="s">
        <v>26</v>
      </c>
      <c r="P117" t="s">
        <v>27</v>
      </c>
      <c r="Q117">
        <v>202310</v>
      </c>
      <c r="R117" t="s">
        <v>18533</v>
      </c>
    </row>
    <row r="118" spans="1:18" x14ac:dyDescent="0.25">
      <c r="A118" t="s">
        <v>9690</v>
      </c>
      <c r="B118" t="s">
        <v>9691</v>
      </c>
      <c r="C118" t="s">
        <v>9692</v>
      </c>
      <c r="D118">
        <v>202210</v>
      </c>
      <c r="E118" t="s">
        <v>119</v>
      </c>
      <c r="F118" t="s">
        <v>86</v>
      </c>
      <c r="G118" t="s">
        <v>5</v>
      </c>
      <c r="H118" s="1">
        <v>44474</v>
      </c>
      <c r="I118" t="s">
        <v>6</v>
      </c>
      <c r="J118" t="s">
        <v>568</v>
      </c>
      <c r="K118" t="s">
        <v>568</v>
      </c>
      <c r="L118" t="s">
        <v>5</v>
      </c>
      <c r="M118" t="s">
        <v>8</v>
      </c>
      <c r="N118">
        <v>202220</v>
      </c>
      <c r="O118" t="s">
        <v>9693</v>
      </c>
      <c r="P118" t="s">
        <v>9694</v>
      </c>
      <c r="Q118">
        <v>202210</v>
      </c>
      <c r="R118" t="s">
        <v>9695</v>
      </c>
    </row>
    <row r="119" spans="1:18" x14ac:dyDescent="0.25">
      <c r="A119" t="s">
        <v>5040</v>
      </c>
      <c r="B119" t="s">
        <v>5041</v>
      </c>
      <c r="C119" t="s">
        <v>5042</v>
      </c>
      <c r="D119">
        <v>202310</v>
      </c>
      <c r="E119" t="s">
        <v>537</v>
      </c>
      <c r="F119" t="s">
        <v>57</v>
      </c>
      <c r="G119" t="s">
        <v>5</v>
      </c>
      <c r="H119" s="1">
        <v>44651</v>
      </c>
      <c r="I119" t="s">
        <v>6</v>
      </c>
      <c r="J119" t="s">
        <v>1406</v>
      </c>
      <c r="K119" t="s">
        <v>568</v>
      </c>
      <c r="L119" t="s">
        <v>8</v>
      </c>
      <c r="M119" t="s">
        <v>8</v>
      </c>
      <c r="N119">
        <v>202310</v>
      </c>
      <c r="O119" t="s">
        <v>390</v>
      </c>
      <c r="P119" t="s">
        <v>391</v>
      </c>
      <c r="Q119">
        <v>202310</v>
      </c>
      <c r="R119" t="s">
        <v>5043</v>
      </c>
    </row>
    <row r="120" spans="1:18" x14ac:dyDescent="0.25">
      <c r="A120" t="s">
        <v>6493</v>
      </c>
      <c r="B120" t="s">
        <v>6494</v>
      </c>
      <c r="C120" t="s">
        <v>6495</v>
      </c>
      <c r="D120">
        <v>202110</v>
      </c>
      <c r="E120" t="s">
        <v>270</v>
      </c>
      <c r="F120" t="s">
        <v>25</v>
      </c>
      <c r="G120" t="s">
        <v>5</v>
      </c>
      <c r="H120" s="1">
        <v>44034</v>
      </c>
      <c r="I120" t="s">
        <v>6</v>
      </c>
      <c r="J120" t="s">
        <v>568</v>
      </c>
      <c r="K120" t="s">
        <v>41</v>
      </c>
      <c r="L120" t="s">
        <v>5</v>
      </c>
      <c r="M120" t="s">
        <v>5</v>
      </c>
      <c r="N120">
        <v>202220</v>
      </c>
      <c r="O120" t="s">
        <v>26</v>
      </c>
      <c r="P120" t="s">
        <v>27</v>
      </c>
      <c r="Q120">
        <v>202110</v>
      </c>
      <c r="R120" t="s">
        <v>6496</v>
      </c>
    </row>
    <row r="121" spans="1:18" x14ac:dyDescent="0.25">
      <c r="A121" t="s">
        <v>7073</v>
      </c>
      <c r="B121" t="s">
        <v>7074</v>
      </c>
      <c r="C121" t="s">
        <v>7075</v>
      </c>
      <c r="D121">
        <v>202210</v>
      </c>
      <c r="E121" t="s">
        <v>284</v>
      </c>
      <c r="F121" t="s">
        <v>174</v>
      </c>
      <c r="G121" t="s">
        <v>5</v>
      </c>
      <c r="H121" s="1">
        <v>44370</v>
      </c>
      <c r="I121" t="s">
        <v>6</v>
      </c>
      <c r="J121" t="s">
        <v>568</v>
      </c>
      <c r="K121" t="s">
        <v>41</v>
      </c>
      <c r="L121" t="s">
        <v>5</v>
      </c>
      <c r="M121" t="s">
        <v>8</v>
      </c>
      <c r="N121">
        <v>202220</v>
      </c>
      <c r="O121" t="s">
        <v>2846</v>
      </c>
      <c r="P121" t="s">
        <v>176</v>
      </c>
      <c r="Q121">
        <v>202210</v>
      </c>
      <c r="R121" t="s">
        <v>7076</v>
      </c>
    </row>
    <row r="122" spans="1:18" x14ac:dyDescent="0.25">
      <c r="A122" t="s">
        <v>366</v>
      </c>
      <c r="B122" t="s">
        <v>367</v>
      </c>
      <c r="C122" t="s">
        <v>368</v>
      </c>
      <c r="D122">
        <v>202220</v>
      </c>
      <c r="E122" t="s">
        <v>205</v>
      </c>
      <c r="F122" t="s">
        <v>126</v>
      </c>
      <c r="G122" t="s">
        <v>5</v>
      </c>
      <c r="H122" s="1">
        <v>44574</v>
      </c>
      <c r="I122" t="s">
        <v>6</v>
      </c>
      <c r="J122" t="s">
        <v>7</v>
      </c>
      <c r="K122" t="s">
        <v>7</v>
      </c>
      <c r="L122" t="s">
        <v>5</v>
      </c>
      <c r="M122" t="s">
        <v>5</v>
      </c>
      <c r="N122">
        <v>202220</v>
      </c>
      <c r="O122" t="s">
        <v>158</v>
      </c>
      <c r="P122" t="s">
        <v>159</v>
      </c>
      <c r="Q122">
        <v>202220</v>
      </c>
      <c r="R122" t="s">
        <v>369</v>
      </c>
    </row>
    <row r="123" spans="1:18" x14ac:dyDescent="0.25">
      <c r="A123" t="s">
        <v>18126</v>
      </c>
      <c r="B123" t="s">
        <v>18127</v>
      </c>
      <c r="C123" t="s">
        <v>18128</v>
      </c>
      <c r="D123">
        <v>202310</v>
      </c>
      <c r="E123" t="s">
        <v>119</v>
      </c>
      <c r="F123" t="s">
        <v>86</v>
      </c>
      <c r="G123" t="s">
        <v>5</v>
      </c>
      <c r="H123" s="1">
        <v>44671</v>
      </c>
      <c r="I123" t="s">
        <v>6</v>
      </c>
      <c r="J123" t="s">
        <v>568</v>
      </c>
      <c r="K123" t="s">
        <v>568</v>
      </c>
      <c r="L123" t="s">
        <v>8</v>
      </c>
      <c r="M123" t="s">
        <v>8</v>
      </c>
      <c r="N123">
        <v>202310</v>
      </c>
      <c r="O123" t="s">
        <v>291</v>
      </c>
      <c r="P123" t="s">
        <v>292</v>
      </c>
      <c r="Q123">
        <v>202310</v>
      </c>
      <c r="R123" t="s">
        <v>18129</v>
      </c>
    </row>
    <row r="124" spans="1:18" x14ac:dyDescent="0.25">
      <c r="A124" t="s">
        <v>6497</v>
      </c>
      <c r="B124" t="s">
        <v>6498</v>
      </c>
      <c r="C124" t="s">
        <v>6499</v>
      </c>
      <c r="D124">
        <v>202110</v>
      </c>
      <c r="E124" t="s">
        <v>354</v>
      </c>
      <c r="F124" t="s">
        <v>16</v>
      </c>
      <c r="G124" t="s">
        <v>5</v>
      </c>
      <c r="H124" s="1">
        <v>44116</v>
      </c>
      <c r="I124" t="s">
        <v>6</v>
      </c>
      <c r="J124" t="s">
        <v>568</v>
      </c>
      <c r="K124" t="s">
        <v>41</v>
      </c>
      <c r="L124" t="s">
        <v>5</v>
      </c>
      <c r="M124" t="s">
        <v>5</v>
      </c>
      <c r="N124">
        <v>202220</v>
      </c>
      <c r="O124" t="s">
        <v>577</v>
      </c>
      <c r="P124" t="s">
        <v>578</v>
      </c>
      <c r="Q124">
        <v>202110</v>
      </c>
      <c r="R124" t="s">
        <v>6500</v>
      </c>
    </row>
    <row r="125" spans="1:18" x14ac:dyDescent="0.25">
      <c r="A125" t="s">
        <v>14587</v>
      </c>
      <c r="B125" t="s">
        <v>14588</v>
      </c>
      <c r="C125" t="s">
        <v>14589</v>
      </c>
      <c r="D125">
        <v>202310</v>
      </c>
      <c r="E125" t="s">
        <v>224</v>
      </c>
      <c r="F125" t="s">
        <v>174</v>
      </c>
      <c r="G125" t="s">
        <v>5</v>
      </c>
      <c r="H125" s="1">
        <v>44656</v>
      </c>
      <c r="I125" t="s">
        <v>6</v>
      </c>
      <c r="J125" t="s">
        <v>568</v>
      </c>
      <c r="K125" t="s">
        <v>568</v>
      </c>
      <c r="L125" t="s">
        <v>8</v>
      </c>
      <c r="M125" t="s">
        <v>8</v>
      </c>
      <c r="N125">
        <v>202310</v>
      </c>
      <c r="O125" t="s">
        <v>527</v>
      </c>
      <c r="P125" t="s">
        <v>528</v>
      </c>
      <c r="Q125">
        <v>202310</v>
      </c>
      <c r="R125" t="s">
        <v>14590</v>
      </c>
    </row>
    <row r="126" spans="1:18" x14ac:dyDescent="0.25">
      <c r="A126" t="s">
        <v>9941</v>
      </c>
      <c r="B126" t="s">
        <v>9942</v>
      </c>
      <c r="C126" t="s">
        <v>9943</v>
      </c>
      <c r="D126">
        <v>202220</v>
      </c>
      <c r="E126" t="s">
        <v>542</v>
      </c>
      <c r="F126" t="s">
        <v>40</v>
      </c>
      <c r="G126" t="s">
        <v>5</v>
      </c>
      <c r="H126" s="1">
        <v>44620</v>
      </c>
      <c r="I126" t="s">
        <v>6</v>
      </c>
      <c r="J126" t="s">
        <v>568</v>
      </c>
      <c r="K126" t="s">
        <v>568</v>
      </c>
      <c r="L126" t="s">
        <v>8</v>
      </c>
      <c r="M126" t="s">
        <v>8</v>
      </c>
      <c r="N126">
        <v>202210</v>
      </c>
      <c r="O126" t="s">
        <v>50</v>
      </c>
      <c r="P126" t="s">
        <v>51</v>
      </c>
      <c r="Q126">
        <v>202130</v>
      </c>
      <c r="R126" t="s">
        <v>9944</v>
      </c>
    </row>
    <row r="127" spans="1:18" x14ac:dyDescent="0.25">
      <c r="A127" t="s">
        <v>5853</v>
      </c>
      <c r="B127" t="s">
        <v>5854</v>
      </c>
      <c r="C127" t="s">
        <v>5855</v>
      </c>
      <c r="D127">
        <v>202310</v>
      </c>
      <c r="E127" t="s">
        <v>1169</v>
      </c>
      <c r="F127" t="s">
        <v>107</v>
      </c>
      <c r="G127" t="s">
        <v>5</v>
      </c>
      <c r="H127" s="1">
        <v>44652</v>
      </c>
      <c r="I127" t="s">
        <v>6</v>
      </c>
      <c r="J127" t="s">
        <v>33</v>
      </c>
      <c r="K127" t="s">
        <v>41</v>
      </c>
      <c r="L127" t="s">
        <v>8</v>
      </c>
      <c r="M127" t="s">
        <v>8</v>
      </c>
      <c r="N127">
        <v>202310</v>
      </c>
      <c r="O127" t="s">
        <v>1139</v>
      </c>
      <c r="P127" t="s">
        <v>1140</v>
      </c>
      <c r="Q127">
        <v>202310</v>
      </c>
      <c r="R127" t="s">
        <v>5856</v>
      </c>
    </row>
    <row r="128" spans="1:18" x14ac:dyDescent="0.25">
      <c r="A128" t="s">
        <v>2917</v>
      </c>
      <c r="B128" t="s">
        <v>2918</v>
      </c>
      <c r="C128" t="s">
        <v>2919</v>
      </c>
      <c r="D128">
        <v>202220</v>
      </c>
      <c r="E128" t="s">
        <v>32</v>
      </c>
      <c r="F128" t="s">
        <v>25</v>
      </c>
      <c r="G128" t="s">
        <v>5</v>
      </c>
      <c r="H128" s="1">
        <v>44568</v>
      </c>
      <c r="I128" t="s">
        <v>6</v>
      </c>
      <c r="J128" t="s">
        <v>33</v>
      </c>
      <c r="K128" t="s">
        <v>34</v>
      </c>
      <c r="L128" t="s">
        <v>5</v>
      </c>
      <c r="M128" t="s">
        <v>5</v>
      </c>
      <c r="N128">
        <v>202220</v>
      </c>
      <c r="O128" t="s">
        <v>26</v>
      </c>
      <c r="P128" t="s">
        <v>27</v>
      </c>
      <c r="Q128">
        <v>202220</v>
      </c>
      <c r="R128" t="s">
        <v>2920</v>
      </c>
    </row>
    <row r="129" spans="1:18" x14ac:dyDescent="0.25">
      <c r="A129" t="s">
        <v>19614</v>
      </c>
      <c r="B129" t="s">
        <v>19615</v>
      </c>
      <c r="C129" t="s">
        <v>19616</v>
      </c>
      <c r="D129">
        <v>202310</v>
      </c>
      <c r="E129" t="s">
        <v>334</v>
      </c>
      <c r="F129" t="s">
        <v>25</v>
      </c>
      <c r="G129" t="s">
        <v>5</v>
      </c>
      <c r="H129" s="1">
        <v>44645</v>
      </c>
      <c r="I129" t="s">
        <v>6</v>
      </c>
      <c r="J129" t="s">
        <v>33</v>
      </c>
      <c r="K129" t="s">
        <v>41</v>
      </c>
      <c r="L129" t="s">
        <v>8</v>
      </c>
      <c r="M129" t="s">
        <v>8</v>
      </c>
      <c r="N129">
        <v>202310</v>
      </c>
      <c r="O129" t="s">
        <v>72</v>
      </c>
      <c r="P129" t="s">
        <v>73</v>
      </c>
      <c r="Q129">
        <v>202310</v>
      </c>
      <c r="R129" t="s">
        <v>19617</v>
      </c>
    </row>
    <row r="130" spans="1:18" x14ac:dyDescent="0.25">
      <c r="A130" t="s">
        <v>1962</v>
      </c>
      <c r="B130" t="s">
        <v>1963</v>
      </c>
      <c r="C130" t="s">
        <v>1964</v>
      </c>
      <c r="D130">
        <v>202210</v>
      </c>
      <c r="E130" t="s">
        <v>168</v>
      </c>
      <c r="F130" t="s">
        <v>25</v>
      </c>
      <c r="G130" t="s">
        <v>5</v>
      </c>
      <c r="H130" s="1">
        <v>44348</v>
      </c>
      <c r="I130" t="s">
        <v>6</v>
      </c>
      <c r="J130" t="s">
        <v>33</v>
      </c>
      <c r="K130" t="s">
        <v>17</v>
      </c>
      <c r="L130" t="s">
        <v>5</v>
      </c>
      <c r="M130" t="s">
        <v>5</v>
      </c>
      <c r="N130">
        <v>202220</v>
      </c>
      <c r="O130" t="s">
        <v>26</v>
      </c>
      <c r="P130" t="s">
        <v>27</v>
      </c>
      <c r="Q130">
        <v>202210</v>
      </c>
      <c r="R130" t="s">
        <v>1965</v>
      </c>
    </row>
    <row r="131" spans="1:18" x14ac:dyDescent="0.25">
      <c r="A131" t="s">
        <v>6525</v>
      </c>
      <c r="B131" t="s">
        <v>6526</v>
      </c>
      <c r="C131" t="s">
        <v>6527</v>
      </c>
      <c r="D131">
        <v>202210</v>
      </c>
      <c r="E131" t="s">
        <v>243</v>
      </c>
      <c r="F131" t="s">
        <v>211</v>
      </c>
      <c r="G131" t="s">
        <v>5</v>
      </c>
      <c r="H131" s="1">
        <v>44403</v>
      </c>
      <c r="I131" t="s">
        <v>6</v>
      </c>
      <c r="J131" t="s">
        <v>33</v>
      </c>
      <c r="K131" t="s">
        <v>34</v>
      </c>
      <c r="L131" t="s">
        <v>8</v>
      </c>
      <c r="M131" t="s">
        <v>8</v>
      </c>
      <c r="N131">
        <v>202310</v>
      </c>
      <c r="O131" t="s">
        <v>342</v>
      </c>
      <c r="P131" t="s">
        <v>343</v>
      </c>
      <c r="Q131">
        <v>202310</v>
      </c>
      <c r="R131" t="s">
        <v>6528</v>
      </c>
    </row>
    <row r="132" spans="1:18" x14ac:dyDescent="0.25">
      <c r="A132" t="s">
        <v>4669</v>
      </c>
      <c r="B132" t="s">
        <v>4670</v>
      </c>
      <c r="C132" t="s">
        <v>4671</v>
      </c>
      <c r="D132">
        <v>202110</v>
      </c>
      <c r="E132" t="s">
        <v>270</v>
      </c>
      <c r="F132" t="s">
        <v>25</v>
      </c>
      <c r="G132" t="s">
        <v>5</v>
      </c>
      <c r="H132" s="1">
        <v>44064</v>
      </c>
      <c r="I132" t="s">
        <v>6</v>
      </c>
      <c r="J132" t="s">
        <v>568</v>
      </c>
      <c r="K132" t="s">
        <v>41</v>
      </c>
      <c r="L132" t="s">
        <v>5</v>
      </c>
      <c r="M132" t="s">
        <v>8</v>
      </c>
      <c r="N132">
        <v>202220</v>
      </c>
      <c r="O132" t="s">
        <v>335</v>
      </c>
      <c r="P132" t="s">
        <v>336</v>
      </c>
      <c r="Q132">
        <v>202110</v>
      </c>
      <c r="R132" t="s">
        <v>4672</v>
      </c>
    </row>
    <row r="133" spans="1:18" x14ac:dyDescent="0.25">
      <c r="A133" t="s">
        <v>18598</v>
      </c>
      <c r="B133" t="s">
        <v>18599</v>
      </c>
      <c r="C133" t="s">
        <v>18600</v>
      </c>
      <c r="D133">
        <v>202310</v>
      </c>
      <c r="E133" t="s">
        <v>254</v>
      </c>
      <c r="F133" t="s">
        <v>255</v>
      </c>
      <c r="G133" t="s">
        <v>5</v>
      </c>
      <c r="H133" s="1">
        <v>44621</v>
      </c>
      <c r="I133" t="s">
        <v>6</v>
      </c>
      <c r="J133" t="s">
        <v>568</v>
      </c>
      <c r="K133" t="s">
        <v>568</v>
      </c>
      <c r="L133" t="s">
        <v>8</v>
      </c>
      <c r="M133" t="s">
        <v>8</v>
      </c>
      <c r="N133">
        <v>202310</v>
      </c>
      <c r="O133" t="s">
        <v>1333</v>
      </c>
      <c r="P133" t="s">
        <v>1334</v>
      </c>
      <c r="Q133">
        <v>202310</v>
      </c>
      <c r="R133" t="s">
        <v>18601</v>
      </c>
    </row>
    <row r="134" spans="1:18" x14ac:dyDescent="0.25">
      <c r="A134" t="s">
        <v>7108</v>
      </c>
      <c r="B134" t="s">
        <v>7109</v>
      </c>
      <c r="C134" t="s">
        <v>7110</v>
      </c>
      <c r="D134">
        <v>202210</v>
      </c>
      <c r="E134" t="s">
        <v>752</v>
      </c>
      <c r="F134" t="s">
        <v>126</v>
      </c>
      <c r="G134" t="s">
        <v>5</v>
      </c>
      <c r="H134" s="1">
        <v>44363</v>
      </c>
      <c r="I134" t="s">
        <v>6</v>
      </c>
      <c r="J134" t="s">
        <v>568</v>
      </c>
      <c r="K134" t="s">
        <v>568</v>
      </c>
      <c r="L134" t="s">
        <v>8</v>
      </c>
      <c r="M134" t="s">
        <v>8</v>
      </c>
      <c r="N134">
        <v>202220</v>
      </c>
      <c r="O134" t="s">
        <v>348</v>
      </c>
      <c r="P134" t="s">
        <v>349</v>
      </c>
      <c r="Q134">
        <v>202210</v>
      </c>
      <c r="R134" t="s">
        <v>7111</v>
      </c>
    </row>
    <row r="135" spans="1:18" x14ac:dyDescent="0.25">
      <c r="A135" t="s">
        <v>12975</v>
      </c>
      <c r="B135" t="s">
        <v>12976</v>
      </c>
      <c r="C135" t="s">
        <v>12977</v>
      </c>
      <c r="D135">
        <v>202210</v>
      </c>
      <c r="E135" t="s">
        <v>106</v>
      </c>
      <c r="F135" t="s">
        <v>107</v>
      </c>
      <c r="G135" t="s">
        <v>5</v>
      </c>
      <c r="H135" s="1">
        <v>44438</v>
      </c>
      <c r="I135" t="s">
        <v>6</v>
      </c>
      <c r="J135" t="s">
        <v>2924</v>
      </c>
      <c r="K135" t="s">
        <v>568</v>
      </c>
      <c r="L135" t="s">
        <v>5</v>
      </c>
      <c r="M135" t="s">
        <v>8</v>
      </c>
      <c r="N135">
        <v>202220</v>
      </c>
      <c r="O135" t="s">
        <v>50</v>
      </c>
      <c r="P135" t="s">
        <v>51</v>
      </c>
      <c r="Q135">
        <v>202210</v>
      </c>
      <c r="R135" t="s">
        <v>12978</v>
      </c>
    </row>
    <row r="136" spans="1:18" x14ac:dyDescent="0.25">
      <c r="A136" t="s">
        <v>16763</v>
      </c>
      <c r="B136" t="s">
        <v>16764</v>
      </c>
      <c r="C136" t="s">
        <v>16765</v>
      </c>
      <c r="D136">
        <v>202310</v>
      </c>
      <c r="E136" t="s">
        <v>494</v>
      </c>
      <c r="F136" t="s">
        <v>57</v>
      </c>
      <c r="G136" t="s">
        <v>5</v>
      </c>
      <c r="H136" s="1">
        <v>44644</v>
      </c>
      <c r="I136" t="s">
        <v>6</v>
      </c>
      <c r="J136" t="s">
        <v>33</v>
      </c>
      <c r="K136" t="s">
        <v>34</v>
      </c>
      <c r="L136" t="s">
        <v>8</v>
      </c>
      <c r="M136" t="s">
        <v>5</v>
      </c>
      <c r="N136">
        <v>202230</v>
      </c>
      <c r="O136" t="s">
        <v>390</v>
      </c>
      <c r="P136" t="s">
        <v>391</v>
      </c>
      <c r="Q136">
        <v>202230</v>
      </c>
      <c r="R136" t="s">
        <v>16766</v>
      </c>
    </row>
    <row r="137" spans="1:18" x14ac:dyDescent="0.25">
      <c r="A137" t="s">
        <v>13460</v>
      </c>
      <c r="B137" t="s">
        <v>13461</v>
      </c>
      <c r="C137" t="s">
        <v>13462</v>
      </c>
      <c r="D137">
        <v>202210</v>
      </c>
      <c r="E137" t="s">
        <v>78</v>
      </c>
      <c r="F137" t="s">
        <v>25</v>
      </c>
      <c r="G137" t="s">
        <v>5</v>
      </c>
      <c r="H137" s="1">
        <v>44386</v>
      </c>
      <c r="I137" t="s">
        <v>6</v>
      </c>
      <c r="J137" t="s">
        <v>568</v>
      </c>
      <c r="K137" t="s">
        <v>568</v>
      </c>
      <c r="L137" t="s">
        <v>5</v>
      </c>
      <c r="M137" t="s">
        <v>8</v>
      </c>
      <c r="N137">
        <v>202220</v>
      </c>
      <c r="O137" t="s">
        <v>26</v>
      </c>
      <c r="P137" t="s">
        <v>27</v>
      </c>
      <c r="Q137">
        <v>202210</v>
      </c>
      <c r="R137" t="s">
        <v>13463</v>
      </c>
    </row>
    <row r="138" spans="1:18" x14ac:dyDescent="0.25">
      <c r="A138" t="s">
        <v>17473</v>
      </c>
      <c r="B138" t="s">
        <v>17474</v>
      </c>
      <c r="C138" t="s">
        <v>17475</v>
      </c>
      <c r="D138">
        <v>202310</v>
      </c>
      <c r="E138" t="s">
        <v>254</v>
      </c>
      <c r="F138" t="s">
        <v>255</v>
      </c>
      <c r="G138" t="s">
        <v>5</v>
      </c>
      <c r="H138" s="1">
        <v>44622</v>
      </c>
      <c r="I138" t="s">
        <v>6</v>
      </c>
      <c r="J138" t="s">
        <v>568</v>
      </c>
      <c r="K138" t="s">
        <v>568</v>
      </c>
      <c r="L138" t="s">
        <v>8</v>
      </c>
      <c r="M138" t="s">
        <v>8</v>
      </c>
      <c r="N138">
        <v>202310</v>
      </c>
      <c r="O138" t="s">
        <v>1567</v>
      </c>
      <c r="P138" t="s">
        <v>1568</v>
      </c>
      <c r="Q138">
        <v>202310</v>
      </c>
      <c r="R138" t="s">
        <v>17476</v>
      </c>
    </row>
    <row r="139" spans="1:18" x14ac:dyDescent="0.25">
      <c r="A139" t="s">
        <v>15990</v>
      </c>
      <c r="B139" t="s">
        <v>15991</v>
      </c>
      <c r="C139" t="s">
        <v>15992</v>
      </c>
      <c r="D139">
        <v>202220</v>
      </c>
      <c r="E139" t="s">
        <v>64</v>
      </c>
      <c r="F139" t="s">
        <v>25</v>
      </c>
      <c r="G139" t="s">
        <v>5</v>
      </c>
      <c r="H139" s="1">
        <v>44529</v>
      </c>
      <c r="I139" t="s">
        <v>6</v>
      </c>
      <c r="J139" t="s">
        <v>33</v>
      </c>
      <c r="K139" t="s">
        <v>34</v>
      </c>
      <c r="L139" t="s">
        <v>5</v>
      </c>
      <c r="M139" t="s">
        <v>8</v>
      </c>
      <c r="N139">
        <v>202220</v>
      </c>
      <c r="O139" t="s">
        <v>335</v>
      </c>
      <c r="P139" t="s">
        <v>336</v>
      </c>
      <c r="Q139">
        <v>202220</v>
      </c>
      <c r="R139" t="s">
        <v>15993</v>
      </c>
    </row>
    <row r="140" spans="1:18" x14ac:dyDescent="0.25">
      <c r="A140" t="s">
        <v>11671</v>
      </c>
      <c r="B140" t="s">
        <v>11672</v>
      </c>
      <c r="C140" t="s">
        <v>11673</v>
      </c>
      <c r="D140">
        <v>202210</v>
      </c>
      <c r="E140" t="s">
        <v>270</v>
      </c>
      <c r="F140" t="s">
        <v>25</v>
      </c>
      <c r="G140" t="s">
        <v>5</v>
      </c>
      <c r="H140" s="1">
        <v>44378</v>
      </c>
      <c r="I140" t="s">
        <v>6</v>
      </c>
      <c r="J140" t="s">
        <v>568</v>
      </c>
      <c r="K140" t="s">
        <v>568</v>
      </c>
      <c r="L140" t="s">
        <v>5</v>
      </c>
      <c r="M140" t="s">
        <v>8</v>
      </c>
      <c r="N140">
        <v>202220</v>
      </c>
      <c r="O140" t="s">
        <v>335</v>
      </c>
      <c r="P140" t="s">
        <v>336</v>
      </c>
      <c r="Q140">
        <v>202210</v>
      </c>
      <c r="R140" t="s">
        <v>11674</v>
      </c>
    </row>
    <row r="141" spans="1:18" x14ac:dyDescent="0.25">
      <c r="A141" t="s">
        <v>2762</v>
      </c>
      <c r="B141" t="s">
        <v>2763</v>
      </c>
      <c r="C141" t="s">
        <v>2764</v>
      </c>
      <c r="D141">
        <v>202220</v>
      </c>
      <c r="E141" t="s">
        <v>125</v>
      </c>
      <c r="F141" t="s">
        <v>126</v>
      </c>
      <c r="G141" t="s">
        <v>5</v>
      </c>
      <c r="H141" s="1">
        <v>44574</v>
      </c>
      <c r="I141" t="s">
        <v>6</v>
      </c>
      <c r="J141" t="s">
        <v>49</v>
      </c>
      <c r="K141" t="s">
        <v>34</v>
      </c>
      <c r="L141" t="s">
        <v>5</v>
      </c>
      <c r="M141" t="s">
        <v>8</v>
      </c>
      <c r="N141">
        <v>202220</v>
      </c>
      <c r="O141" t="s">
        <v>604</v>
      </c>
      <c r="P141" t="s">
        <v>605</v>
      </c>
      <c r="Q141">
        <v>202220</v>
      </c>
      <c r="R141" t="s">
        <v>2765</v>
      </c>
    </row>
    <row r="142" spans="1:18" x14ac:dyDescent="0.25">
      <c r="A142" t="s">
        <v>5777</v>
      </c>
      <c r="B142" t="s">
        <v>5778</v>
      </c>
      <c r="C142" t="s">
        <v>5779</v>
      </c>
      <c r="D142">
        <v>202110</v>
      </c>
      <c r="E142" t="s">
        <v>603</v>
      </c>
      <c r="F142" t="s">
        <v>126</v>
      </c>
      <c r="G142" t="s">
        <v>5</v>
      </c>
      <c r="H142" s="1">
        <v>44124</v>
      </c>
      <c r="I142" t="s">
        <v>6</v>
      </c>
      <c r="J142" t="s">
        <v>568</v>
      </c>
      <c r="K142" t="s">
        <v>41</v>
      </c>
      <c r="L142" t="s">
        <v>5</v>
      </c>
      <c r="M142" t="s">
        <v>5</v>
      </c>
      <c r="N142">
        <v>202220</v>
      </c>
      <c r="O142" t="s">
        <v>158</v>
      </c>
      <c r="P142" t="s">
        <v>159</v>
      </c>
      <c r="Q142">
        <v>202110</v>
      </c>
      <c r="R142" t="s">
        <v>5780</v>
      </c>
    </row>
    <row r="143" spans="1:18" x14ac:dyDescent="0.25">
      <c r="A143" t="s">
        <v>5000</v>
      </c>
      <c r="B143" t="s">
        <v>5001</v>
      </c>
      <c r="C143" t="s">
        <v>5002</v>
      </c>
      <c r="D143">
        <v>202220</v>
      </c>
      <c r="E143" t="s">
        <v>15</v>
      </c>
      <c r="F143" t="s">
        <v>16</v>
      </c>
      <c r="G143" t="s">
        <v>5</v>
      </c>
      <c r="H143" s="1">
        <v>44489</v>
      </c>
      <c r="I143" t="s">
        <v>6</v>
      </c>
      <c r="J143" t="s">
        <v>33</v>
      </c>
      <c r="K143" t="s">
        <v>34</v>
      </c>
      <c r="L143" t="s">
        <v>5</v>
      </c>
      <c r="M143" t="s">
        <v>5</v>
      </c>
      <c r="N143">
        <v>202220</v>
      </c>
      <c r="O143" t="s">
        <v>18</v>
      </c>
      <c r="P143" t="s">
        <v>19</v>
      </c>
      <c r="Q143">
        <v>202020</v>
      </c>
      <c r="R143" t="s">
        <v>5003</v>
      </c>
    </row>
    <row r="144" spans="1:18" x14ac:dyDescent="0.25">
      <c r="A144" t="s">
        <v>14662</v>
      </c>
      <c r="B144" t="s">
        <v>14663</v>
      </c>
      <c r="C144" t="s">
        <v>14664</v>
      </c>
      <c r="D144">
        <v>202220</v>
      </c>
      <c r="E144" t="s">
        <v>537</v>
      </c>
      <c r="F144" t="s">
        <v>57</v>
      </c>
      <c r="G144" t="s">
        <v>5</v>
      </c>
      <c r="H144" s="1">
        <v>44616</v>
      </c>
      <c r="I144" t="s">
        <v>6</v>
      </c>
      <c r="J144" t="s">
        <v>33</v>
      </c>
      <c r="K144" t="s">
        <v>34</v>
      </c>
      <c r="L144" t="s">
        <v>5</v>
      </c>
      <c r="M144" t="s">
        <v>8</v>
      </c>
      <c r="N144">
        <v>202220</v>
      </c>
      <c r="O144" t="s">
        <v>390</v>
      </c>
      <c r="P144" t="s">
        <v>391</v>
      </c>
      <c r="Q144">
        <v>202210</v>
      </c>
      <c r="R144" t="s">
        <v>14665</v>
      </c>
    </row>
    <row r="145" spans="1:18" x14ac:dyDescent="0.25">
      <c r="A145" t="s">
        <v>61</v>
      </c>
      <c r="B145" t="s">
        <v>62</v>
      </c>
      <c r="C145" t="s">
        <v>63</v>
      </c>
      <c r="D145">
        <v>202310</v>
      </c>
      <c r="E145" t="s">
        <v>64</v>
      </c>
      <c r="F145" t="s">
        <v>25</v>
      </c>
      <c r="G145" t="s">
        <v>5</v>
      </c>
      <c r="H145" s="1">
        <v>44645</v>
      </c>
      <c r="I145" t="s">
        <v>6</v>
      </c>
      <c r="J145" t="s">
        <v>33</v>
      </c>
      <c r="K145" t="s">
        <v>34</v>
      </c>
      <c r="L145" t="s">
        <v>8</v>
      </c>
      <c r="M145" t="s">
        <v>8</v>
      </c>
      <c r="N145">
        <v>202310</v>
      </c>
      <c r="O145" t="s">
        <v>65</v>
      </c>
      <c r="P145" t="s">
        <v>66</v>
      </c>
      <c r="Q145">
        <v>202310</v>
      </c>
      <c r="R145" t="s">
        <v>67</v>
      </c>
    </row>
    <row r="146" spans="1:18" x14ac:dyDescent="0.25">
      <c r="A146" t="s">
        <v>2490</v>
      </c>
      <c r="B146" t="s">
        <v>2491</v>
      </c>
      <c r="C146" t="s">
        <v>2492</v>
      </c>
      <c r="D146">
        <v>202310</v>
      </c>
      <c r="E146" t="s">
        <v>494</v>
      </c>
      <c r="F146" t="s">
        <v>57</v>
      </c>
      <c r="G146" t="s">
        <v>5</v>
      </c>
      <c r="H146" s="1">
        <v>44662</v>
      </c>
      <c r="I146" t="s">
        <v>6</v>
      </c>
      <c r="J146" t="s">
        <v>33</v>
      </c>
      <c r="K146" t="s">
        <v>34</v>
      </c>
      <c r="L146" t="s">
        <v>8</v>
      </c>
      <c r="M146" t="s">
        <v>8</v>
      </c>
      <c r="N146">
        <v>202310</v>
      </c>
      <c r="O146" t="s">
        <v>390</v>
      </c>
      <c r="P146" t="s">
        <v>391</v>
      </c>
      <c r="Q146">
        <v>202310</v>
      </c>
      <c r="R146" t="s">
        <v>2493</v>
      </c>
    </row>
    <row r="147" spans="1:18" x14ac:dyDescent="0.25">
      <c r="A147" t="s">
        <v>12002</v>
      </c>
      <c r="B147" t="s">
        <v>12003</v>
      </c>
      <c r="C147" t="s">
        <v>12004</v>
      </c>
      <c r="D147">
        <v>202210</v>
      </c>
      <c r="E147" t="s">
        <v>39</v>
      </c>
      <c r="F147" t="s">
        <v>40</v>
      </c>
      <c r="G147" t="s">
        <v>5</v>
      </c>
      <c r="H147" s="1">
        <v>44424</v>
      </c>
      <c r="I147" t="s">
        <v>6</v>
      </c>
      <c r="J147" t="s">
        <v>3734</v>
      </c>
      <c r="K147" t="s">
        <v>568</v>
      </c>
      <c r="L147" t="s">
        <v>5</v>
      </c>
      <c r="M147" t="s">
        <v>8</v>
      </c>
      <c r="N147">
        <v>202220</v>
      </c>
      <c r="O147" t="s">
        <v>50</v>
      </c>
      <c r="P147" t="s">
        <v>51</v>
      </c>
      <c r="Q147">
        <v>202130</v>
      </c>
      <c r="R147" t="s">
        <v>12005</v>
      </c>
    </row>
    <row r="148" spans="1:18" x14ac:dyDescent="0.25">
      <c r="A148" t="s">
        <v>5433</v>
      </c>
      <c r="B148" t="s">
        <v>5434</v>
      </c>
      <c r="C148" t="s">
        <v>5435</v>
      </c>
      <c r="D148">
        <v>202220</v>
      </c>
      <c r="E148" t="s">
        <v>15</v>
      </c>
      <c r="F148" t="s">
        <v>16</v>
      </c>
      <c r="G148" t="s">
        <v>5</v>
      </c>
      <c r="H148" s="1">
        <v>44656</v>
      </c>
      <c r="I148" t="s">
        <v>6</v>
      </c>
      <c r="J148" t="s">
        <v>33</v>
      </c>
      <c r="K148" t="s">
        <v>34</v>
      </c>
      <c r="L148" t="s">
        <v>8</v>
      </c>
      <c r="M148" t="s">
        <v>8</v>
      </c>
      <c r="N148">
        <v>202220</v>
      </c>
      <c r="O148" t="s">
        <v>355</v>
      </c>
      <c r="P148" t="s">
        <v>356</v>
      </c>
      <c r="Q148">
        <v>202210</v>
      </c>
      <c r="R148" t="s">
        <v>5436</v>
      </c>
    </row>
    <row r="149" spans="1:18" x14ac:dyDescent="0.25">
      <c r="A149" t="s">
        <v>17115</v>
      </c>
      <c r="B149" t="s">
        <v>17116</v>
      </c>
      <c r="C149" t="s">
        <v>17117</v>
      </c>
      <c r="D149">
        <v>202310</v>
      </c>
      <c r="E149" t="s">
        <v>3244</v>
      </c>
      <c r="F149" t="s">
        <v>86</v>
      </c>
      <c r="G149" t="s">
        <v>5</v>
      </c>
      <c r="H149" s="1">
        <v>44649</v>
      </c>
      <c r="I149" t="s">
        <v>6</v>
      </c>
      <c r="J149" t="s">
        <v>568</v>
      </c>
      <c r="K149" t="s">
        <v>41</v>
      </c>
      <c r="L149" t="s">
        <v>8</v>
      </c>
      <c r="M149" t="s">
        <v>8</v>
      </c>
      <c r="N149">
        <v>202310</v>
      </c>
      <c r="O149" t="s">
        <v>291</v>
      </c>
      <c r="P149" t="s">
        <v>292</v>
      </c>
      <c r="Q149">
        <v>202310</v>
      </c>
      <c r="R149" t="s">
        <v>17118</v>
      </c>
    </row>
    <row r="150" spans="1:18" x14ac:dyDescent="0.25">
      <c r="A150" t="s">
        <v>6829</v>
      </c>
      <c r="B150" t="s">
        <v>6830</v>
      </c>
      <c r="C150" t="s">
        <v>6831</v>
      </c>
      <c r="D150">
        <v>202030</v>
      </c>
      <c r="E150" t="s">
        <v>64</v>
      </c>
      <c r="F150" t="s">
        <v>25</v>
      </c>
      <c r="G150" t="s">
        <v>5</v>
      </c>
      <c r="H150" s="1">
        <v>43986</v>
      </c>
      <c r="I150" t="s">
        <v>6</v>
      </c>
      <c r="J150" t="s">
        <v>3734</v>
      </c>
      <c r="K150" t="s">
        <v>41</v>
      </c>
      <c r="L150" t="s">
        <v>8</v>
      </c>
      <c r="M150" t="s">
        <v>8</v>
      </c>
      <c r="N150">
        <v>202120</v>
      </c>
      <c r="O150" t="s">
        <v>79</v>
      </c>
      <c r="P150" t="s">
        <v>80</v>
      </c>
      <c r="Q150">
        <v>202030</v>
      </c>
      <c r="R150" t="s">
        <v>6832</v>
      </c>
    </row>
    <row r="151" spans="1:18" x14ac:dyDescent="0.25">
      <c r="A151" t="s">
        <v>6313</v>
      </c>
      <c r="B151" t="s">
        <v>6314</v>
      </c>
      <c r="C151" t="s">
        <v>6315</v>
      </c>
      <c r="D151">
        <v>202220</v>
      </c>
      <c r="E151" t="s">
        <v>1647</v>
      </c>
      <c r="F151" t="s">
        <v>126</v>
      </c>
      <c r="G151" t="s">
        <v>5</v>
      </c>
      <c r="H151" s="1">
        <v>44664</v>
      </c>
      <c r="I151" t="s">
        <v>6</v>
      </c>
      <c r="J151" t="s">
        <v>568</v>
      </c>
      <c r="K151" t="s">
        <v>568</v>
      </c>
      <c r="L151" t="s">
        <v>8</v>
      </c>
      <c r="M151" t="s">
        <v>8</v>
      </c>
      <c r="N151">
        <v>202220</v>
      </c>
      <c r="O151" t="s">
        <v>348</v>
      </c>
      <c r="P151" t="s">
        <v>349</v>
      </c>
      <c r="Q151">
        <v>202110</v>
      </c>
      <c r="R151" t="s">
        <v>6316</v>
      </c>
    </row>
    <row r="152" spans="1:18" x14ac:dyDescent="0.25">
      <c r="A152" t="s">
        <v>14283</v>
      </c>
      <c r="B152" t="s">
        <v>14284</v>
      </c>
      <c r="C152" t="s">
        <v>14285</v>
      </c>
      <c r="D152">
        <v>202210</v>
      </c>
      <c r="E152" t="s">
        <v>173</v>
      </c>
      <c r="F152" t="s">
        <v>174</v>
      </c>
      <c r="G152" t="s">
        <v>5</v>
      </c>
      <c r="H152" s="1">
        <v>44434</v>
      </c>
      <c r="I152" t="s">
        <v>6</v>
      </c>
      <c r="J152" t="s">
        <v>1406</v>
      </c>
      <c r="K152" t="s">
        <v>41</v>
      </c>
      <c r="L152" t="s">
        <v>5</v>
      </c>
      <c r="M152" t="s">
        <v>5</v>
      </c>
      <c r="N152">
        <v>202220</v>
      </c>
      <c r="O152" t="s">
        <v>1567</v>
      </c>
      <c r="P152" t="s">
        <v>1568</v>
      </c>
      <c r="Q152">
        <v>202210</v>
      </c>
      <c r="R152" t="s">
        <v>14286</v>
      </c>
    </row>
    <row r="153" spans="1:18" x14ac:dyDescent="0.25">
      <c r="A153" t="s">
        <v>8789</v>
      </c>
      <c r="B153" t="s">
        <v>8790</v>
      </c>
      <c r="C153" t="s">
        <v>8791</v>
      </c>
      <c r="D153">
        <v>202220</v>
      </c>
      <c r="E153" t="s">
        <v>1298</v>
      </c>
      <c r="F153" t="s">
        <v>174</v>
      </c>
      <c r="G153" t="s">
        <v>5</v>
      </c>
      <c r="H153" s="1">
        <v>44649</v>
      </c>
      <c r="I153" t="s">
        <v>6</v>
      </c>
      <c r="J153" t="s">
        <v>568</v>
      </c>
      <c r="K153" t="s">
        <v>568</v>
      </c>
      <c r="L153" t="s">
        <v>5</v>
      </c>
      <c r="M153" t="s">
        <v>8</v>
      </c>
      <c r="N153">
        <v>202220</v>
      </c>
      <c r="O153" t="s">
        <v>3564</v>
      </c>
      <c r="P153" t="s">
        <v>176</v>
      </c>
      <c r="Q153">
        <v>202210</v>
      </c>
      <c r="R153" t="s">
        <v>8792</v>
      </c>
    </row>
    <row r="154" spans="1:18" x14ac:dyDescent="0.25">
      <c r="A154" t="s">
        <v>16596</v>
      </c>
      <c r="B154" t="s">
        <v>16597</v>
      </c>
      <c r="C154" t="s">
        <v>16598</v>
      </c>
      <c r="D154">
        <v>202310</v>
      </c>
      <c r="E154" t="s">
        <v>2117</v>
      </c>
      <c r="F154" t="s">
        <v>255</v>
      </c>
      <c r="G154" t="s">
        <v>5</v>
      </c>
      <c r="H154" s="1">
        <v>44600</v>
      </c>
      <c r="I154" t="s">
        <v>6</v>
      </c>
      <c r="J154" t="s">
        <v>568</v>
      </c>
      <c r="K154" t="s">
        <v>568</v>
      </c>
      <c r="L154" t="s">
        <v>8</v>
      </c>
      <c r="M154" t="s">
        <v>8</v>
      </c>
      <c r="N154">
        <v>202310</v>
      </c>
      <c r="O154" t="s">
        <v>662</v>
      </c>
      <c r="P154" t="s">
        <v>663</v>
      </c>
      <c r="Q154">
        <v>202310</v>
      </c>
      <c r="R154" t="s">
        <v>16599</v>
      </c>
    </row>
    <row r="155" spans="1:18" x14ac:dyDescent="0.25">
      <c r="A155" t="s">
        <v>7570</v>
      </c>
      <c r="B155" t="s">
        <v>7571</v>
      </c>
      <c r="C155" t="s">
        <v>7572</v>
      </c>
      <c r="D155">
        <v>202110</v>
      </c>
      <c r="E155" t="s">
        <v>168</v>
      </c>
      <c r="F155" t="s">
        <v>25</v>
      </c>
      <c r="G155" t="s">
        <v>5</v>
      </c>
      <c r="H155" s="1">
        <v>44049</v>
      </c>
      <c r="I155" t="s">
        <v>6</v>
      </c>
      <c r="J155" t="s">
        <v>568</v>
      </c>
      <c r="K155" t="s">
        <v>41</v>
      </c>
      <c r="L155" t="s">
        <v>5</v>
      </c>
      <c r="M155" t="s">
        <v>8</v>
      </c>
      <c r="N155">
        <v>202220</v>
      </c>
      <c r="O155" t="s">
        <v>26</v>
      </c>
      <c r="P155" t="s">
        <v>27</v>
      </c>
      <c r="Q155">
        <v>202110</v>
      </c>
      <c r="R155" t="s">
        <v>7573</v>
      </c>
    </row>
    <row r="156" spans="1:18" x14ac:dyDescent="0.25">
      <c r="A156" t="s">
        <v>9306</v>
      </c>
      <c r="B156" t="s">
        <v>9307</v>
      </c>
      <c r="C156" t="s">
        <v>9308</v>
      </c>
      <c r="D156">
        <v>202210</v>
      </c>
      <c r="E156" t="s">
        <v>499</v>
      </c>
      <c r="F156" t="s">
        <v>126</v>
      </c>
      <c r="G156" t="s">
        <v>5</v>
      </c>
      <c r="H156" s="1">
        <v>44358</v>
      </c>
      <c r="I156" t="s">
        <v>6</v>
      </c>
      <c r="J156" t="s">
        <v>568</v>
      </c>
      <c r="K156" t="s">
        <v>568</v>
      </c>
      <c r="L156" t="s">
        <v>5</v>
      </c>
      <c r="M156" t="s">
        <v>8</v>
      </c>
      <c r="N156">
        <v>202220</v>
      </c>
      <c r="O156" t="s">
        <v>158</v>
      </c>
      <c r="P156" t="s">
        <v>159</v>
      </c>
      <c r="Q156">
        <v>202210</v>
      </c>
      <c r="R156" t="s">
        <v>9309</v>
      </c>
    </row>
    <row r="157" spans="1:18" x14ac:dyDescent="0.25">
      <c r="A157" t="s">
        <v>16207</v>
      </c>
      <c r="B157" t="s">
        <v>16208</v>
      </c>
      <c r="C157" t="s">
        <v>16209</v>
      </c>
      <c r="D157">
        <v>202310</v>
      </c>
      <c r="E157" t="s">
        <v>2117</v>
      </c>
      <c r="F157" t="s">
        <v>255</v>
      </c>
      <c r="G157" t="s">
        <v>5</v>
      </c>
      <c r="H157" s="1">
        <v>44621</v>
      </c>
      <c r="I157" t="s">
        <v>6</v>
      </c>
      <c r="J157" t="s">
        <v>568</v>
      </c>
      <c r="K157" t="s">
        <v>568</v>
      </c>
      <c r="L157" t="s">
        <v>8</v>
      </c>
      <c r="M157" t="s">
        <v>8</v>
      </c>
      <c r="N157">
        <v>202310</v>
      </c>
      <c r="O157" t="s">
        <v>3253</v>
      </c>
      <c r="P157" t="s">
        <v>3254</v>
      </c>
      <c r="Q157">
        <v>202310</v>
      </c>
      <c r="R157" t="s">
        <v>16210</v>
      </c>
    </row>
    <row r="158" spans="1:18" x14ac:dyDescent="0.25">
      <c r="A158" t="s">
        <v>16050</v>
      </c>
      <c r="B158" t="s">
        <v>16051</v>
      </c>
      <c r="C158" t="s">
        <v>16052</v>
      </c>
      <c r="D158">
        <v>202310</v>
      </c>
      <c r="E158" t="s">
        <v>3414</v>
      </c>
      <c r="F158" t="s">
        <v>255</v>
      </c>
      <c r="G158" t="s">
        <v>5</v>
      </c>
      <c r="H158" s="1">
        <v>44606</v>
      </c>
      <c r="I158" t="s">
        <v>6</v>
      </c>
      <c r="J158" t="s">
        <v>568</v>
      </c>
      <c r="K158" t="s">
        <v>568</v>
      </c>
      <c r="L158" t="s">
        <v>8</v>
      </c>
      <c r="M158" t="s">
        <v>8</v>
      </c>
      <c r="N158">
        <v>202310</v>
      </c>
      <c r="O158" t="s">
        <v>18</v>
      </c>
      <c r="P158" t="s">
        <v>19</v>
      </c>
      <c r="Q158">
        <v>202310</v>
      </c>
      <c r="R158" t="s">
        <v>16053</v>
      </c>
    </row>
    <row r="159" spans="1:18" x14ac:dyDescent="0.25">
      <c r="A159" t="s">
        <v>18642</v>
      </c>
      <c r="B159" t="s">
        <v>18643</v>
      </c>
      <c r="C159" t="s">
        <v>18644</v>
      </c>
      <c r="D159">
        <v>202310</v>
      </c>
      <c r="E159" t="s">
        <v>3414</v>
      </c>
      <c r="F159" t="s">
        <v>255</v>
      </c>
      <c r="G159" t="s">
        <v>5</v>
      </c>
      <c r="H159" s="1">
        <v>44621</v>
      </c>
      <c r="I159" t="s">
        <v>6</v>
      </c>
      <c r="J159" t="s">
        <v>568</v>
      </c>
      <c r="K159" t="s">
        <v>568</v>
      </c>
      <c r="L159" t="s">
        <v>8</v>
      </c>
      <c r="M159" t="s">
        <v>8</v>
      </c>
      <c r="N159">
        <v>202310</v>
      </c>
      <c r="O159" t="s">
        <v>50</v>
      </c>
      <c r="P159" t="s">
        <v>51</v>
      </c>
      <c r="Q159">
        <v>202310</v>
      </c>
      <c r="R159" t="s">
        <v>18645</v>
      </c>
    </row>
    <row r="160" spans="1:18" x14ac:dyDescent="0.25">
      <c r="A160" t="s">
        <v>12927</v>
      </c>
      <c r="B160" t="s">
        <v>12928</v>
      </c>
      <c r="C160" t="s">
        <v>12929</v>
      </c>
      <c r="D160">
        <v>202310</v>
      </c>
      <c r="E160" t="s">
        <v>32</v>
      </c>
      <c r="F160" t="s">
        <v>25</v>
      </c>
      <c r="G160" t="s">
        <v>5</v>
      </c>
      <c r="H160" s="1">
        <v>44666</v>
      </c>
      <c r="I160" t="s">
        <v>6</v>
      </c>
      <c r="J160" t="s">
        <v>568</v>
      </c>
      <c r="K160" t="s">
        <v>568</v>
      </c>
      <c r="L160" t="s">
        <v>8</v>
      </c>
      <c r="M160" t="s">
        <v>8</v>
      </c>
      <c r="N160">
        <v>202310</v>
      </c>
      <c r="O160" t="s">
        <v>26</v>
      </c>
      <c r="P160" t="s">
        <v>27</v>
      </c>
      <c r="Q160">
        <v>202310</v>
      </c>
      <c r="R160" t="s">
        <v>12930</v>
      </c>
    </row>
    <row r="161" spans="1:18" x14ac:dyDescent="0.25">
      <c r="A161" t="s">
        <v>19734</v>
      </c>
      <c r="B161" t="s">
        <v>19735</v>
      </c>
      <c r="C161" t="s">
        <v>19736</v>
      </c>
      <c r="D161">
        <v>202230</v>
      </c>
      <c r="E161" t="s">
        <v>93</v>
      </c>
      <c r="F161" t="s">
        <v>16</v>
      </c>
      <c r="G161" t="s">
        <v>5</v>
      </c>
      <c r="H161" s="1">
        <v>44645</v>
      </c>
      <c r="I161" t="s">
        <v>6</v>
      </c>
      <c r="J161" t="s">
        <v>3734</v>
      </c>
      <c r="K161" t="s">
        <v>568</v>
      </c>
      <c r="L161" t="s">
        <v>8</v>
      </c>
      <c r="M161" t="s">
        <v>5</v>
      </c>
      <c r="N161">
        <v>202230</v>
      </c>
      <c r="O161" t="s">
        <v>79</v>
      </c>
      <c r="P161" t="s">
        <v>80</v>
      </c>
      <c r="Q161">
        <v>202230</v>
      </c>
      <c r="R161" t="s">
        <v>19737</v>
      </c>
    </row>
    <row r="162" spans="1:18" x14ac:dyDescent="0.25">
      <c r="A162" t="s">
        <v>6693</v>
      </c>
      <c r="B162" t="s">
        <v>6694</v>
      </c>
      <c r="C162" t="s">
        <v>6695</v>
      </c>
      <c r="D162">
        <v>202030</v>
      </c>
      <c r="E162" t="s">
        <v>168</v>
      </c>
      <c r="F162" t="s">
        <v>25</v>
      </c>
      <c r="G162" t="s">
        <v>5</v>
      </c>
      <c r="H162" s="1">
        <v>43957</v>
      </c>
      <c r="I162" t="s">
        <v>6</v>
      </c>
      <c r="J162" t="s">
        <v>3734</v>
      </c>
      <c r="K162" t="s">
        <v>41</v>
      </c>
      <c r="L162" t="s">
        <v>8</v>
      </c>
      <c r="M162" t="s">
        <v>8</v>
      </c>
      <c r="N162">
        <v>202120</v>
      </c>
      <c r="O162" t="s">
        <v>26</v>
      </c>
      <c r="P162" t="s">
        <v>27</v>
      </c>
      <c r="Q162">
        <v>202030</v>
      </c>
      <c r="R162" t="s">
        <v>6696</v>
      </c>
    </row>
    <row r="163" spans="1:18" x14ac:dyDescent="0.25">
      <c r="A163" t="s">
        <v>10114</v>
      </c>
      <c r="B163" t="s">
        <v>10115</v>
      </c>
      <c r="C163" t="s">
        <v>10116</v>
      </c>
      <c r="D163">
        <v>202220</v>
      </c>
      <c r="E163" t="s">
        <v>1298</v>
      </c>
      <c r="F163" t="s">
        <v>174</v>
      </c>
      <c r="G163" t="s">
        <v>5</v>
      </c>
      <c r="H163" s="1">
        <v>44649</v>
      </c>
      <c r="I163" t="s">
        <v>6</v>
      </c>
      <c r="J163" t="s">
        <v>568</v>
      </c>
      <c r="K163" t="s">
        <v>568</v>
      </c>
      <c r="L163" t="s">
        <v>5</v>
      </c>
      <c r="M163" t="s">
        <v>8</v>
      </c>
      <c r="N163">
        <v>202220</v>
      </c>
      <c r="O163" t="s">
        <v>3564</v>
      </c>
      <c r="P163" t="s">
        <v>176</v>
      </c>
      <c r="Q163">
        <v>202210</v>
      </c>
      <c r="R163" t="s">
        <v>10117</v>
      </c>
    </row>
    <row r="164" spans="1:18" x14ac:dyDescent="0.25">
      <c r="A164" t="s">
        <v>15192</v>
      </c>
      <c r="B164" t="s">
        <v>15193</v>
      </c>
      <c r="C164" t="s">
        <v>15194</v>
      </c>
      <c r="D164">
        <v>202310</v>
      </c>
      <c r="E164" t="s">
        <v>1944</v>
      </c>
      <c r="F164" t="s">
        <v>126</v>
      </c>
      <c r="G164" t="s">
        <v>5</v>
      </c>
      <c r="H164" s="1">
        <v>44649</v>
      </c>
      <c r="I164" t="s">
        <v>6</v>
      </c>
      <c r="J164" t="s">
        <v>568</v>
      </c>
      <c r="K164" t="s">
        <v>568</v>
      </c>
      <c r="L164" t="s">
        <v>8</v>
      </c>
      <c r="M164" t="s">
        <v>8</v>
      </c>
      <c r="N164">
        <v>202310</v>
      </c>
      <c r="O164" t="s">
        <v>158</v>
      </c>
      <c r="P164" t="s">
        <v>159</v>
      </c>
      <c r="Q164">
        <v>202310</v>
      </c>
      <c r="R164" t="s">
        <v>15195</v>
      </c>
    </row>
    <row r="165" spans="1:18" x14ac:dyDescent="0.25">
      <c r="A165" t="s">
        <v>10654</v>
      </c>
      <c r="B165" t="s">
        <v>10655</v>
      </c>
      <c r="C165" t="s">
        <v>10656</v>
      </c>
      <c r="D165">
        <v>202210</v>
      </c>
      <c r="E165" t="s">
        <v>24</v>
      </c>
      <c r="F165" t="s">
        <v>25</v>
      </c>
      <c r="G165" t="s">
        <v>5</v>
      </c>
      <c r="H165" s="1">
        <v>44356</v>
      </c>
      <c r="I165" t="s">
        <v>6</v>
      </c>
      <c r="J165" t="s">
        <v>33</v>
      </c>
      <c r="K165" t="s">
        <v>34</v>
      </c>
      <c r="L165" t="s">
        <v>5</v>
      </c>
      <c r="M165" t="s">
        <v>8</v>
      </c>
      <c r="N165">
        <v>202220</v>
      </c>
      <c r="O165" t="s">
        <v>26</v>
      </c>
      <c r="P165" t="s">
        <v>27</v>
      </c>
      <c r="Q165">
        <v>202210</v>
      </c>
      <c r="R165" t="s">
        <v>10657</v>
      </c>
    </row>
    <row r="166" spans="1:18" x14ac:dyDescent="0.25">
      <c r="A166" t="s">
        <v>548</v>
      </c>
      <c r="B166" t="s">
        <v>549</v>
      </c>
      <c r="C166" t="s">
        <v>550</v>
      </c>
      <c r="D166">
        <v>202210</v>
      </c>
      <c r="E166" t="s">
        <v>119</v>
      </c>
      <c r="F166" t="s">
        <v>86</v>
      </c>
      <c r="G166" t="s">
        <v>5</v>
      </c>
      <c r="H166" s="1">
        <v>44480</v>
      </c>
      <c r="I166" t="s">
        <v>6</v>
      </c>
      <c r="J166" t="s">
        <v>49</v>
      </c>
      <c r="K166" t="s">
        <v>34</v>
      </c>
      <c r="L166" t="s">
        <v>5</v>
      </c>
      <c r="M166" t="s">
        <v>5</v>
      </c>
      <c r="N166">
        <v>202220</v>
      </c>
      <c r="O166" t="s">
        <v>120</v>
      </c>
      <c r="P166" t="s">
        <v>88</v>
      </c>
      <c r="Q166">
        <v>202130</v>
      </c>
      <c r="R166" t="s">
        <v>551</v>
      </c>
    </row>
    <row r="167" spans="1:18" x14ac:dyDescent="0.25">
      <c r="A167" t="s">
        <v>13629</v>
      </c>
      <c r="B167" t="s">
        <v>13630</v>
      </c>
      <c r="C167" t="s">
        <v>13631</v>
      </c>
      <c r="D167">
        <v>202310</v>
      </c>
      <c r="E167" t="s">
        <v>3491</v>
      </c>
      <c r="F167" t="s">
        <v>255</v>
      </c>
      <c r="G167" t="s">
        <v>5</v>
      </c>
      <c r="H167" s="1">
        <v>44621</v>
      </c>
      <c r="I167" t="s">
        <v>6</v>
      </c>
      <c r="J167" t="s">
        <v>568</v>
      </c>
      <c r="K167" t="s">
        <v>568</v>
      </c>
      <c r="L167" t="s">
        <v>8</v>
      </c>
      <c r="M167" t="s">
        <v>8</v>
      </c>
      <c r="N167">
        <v>202310</v>
      </c>
      <c r="O167" t="s">
        <v>26</v>
      </c>
      <c r="P167" t="s">
        <v>27</v>
      </c>
      <c r="Q167">
        <v>202310</v>
      </c>
      <c r="R167" t="s">
        <v>13632</v>
      </c>
    </row>
    <row r="168" spans="1:18" x14ac:dyDescent="0.25">
      <c r="A168" t="s">
        <v>10130</v>
      </c>
      <c r="B168" t="s">
        <v>10131</v>
      </c>
      <c r="C168" t="s">
        <v>10132</v>
      </c>
      <c r="D168">
        <v>202210</v>
      </c>
      <c r="E168" t="s">
        <v>542</v>
      </c>
      <c r="F168" t="s">
        <v>40</v>
      </c>
      <c r="G168" t="s">
        <v>5</v>
      </c>
      <c r="H168" s="1">
        <v>44426</v>
      </c>
      <c r="I168" t="s">
        <v>6</v>
      </c>
      <c r="J168" t="s">
        <v>568</v>
      </c>
      <c r="K168" t="s">
        <v>568</v>
      </c>
      <c r="L168" t="s">
        <v>5</v>
      </c>
      <c r="M168" t="s">
        <v>8</v>
      </c>
      <c r="N168">
        <v>202220</v>
      </c>
      <c r="O168" t="s">
        <v>50</v>
      </c>
      <c r="P168" t="s">
        <v>51</v>
      </c>
      <c r="Q168">
        <v>202210</v>
      </c>
      <c r="R168" t="s">
        <v>10133</v>
      </c>
    </row>
    <row r="169" spans="1:18" x14ac:dyDescent="0.25">
      <c r="A169" t="s">
        <v>11339</v>
      </c>
      <c r="B169" t="s">
        <v>11340</v>
      </c>
      <c r="C169" t="s">
        <v>11341</v>
      </c>
      <c r="D169">
        <v>202210</v>
      </c>
      <c r="E169" t="s">
        <v>188</v>
      </c>
      <c r="F169" t="s">
        <v>86</v>
      </c>
      <c r="G169" t="s">
        <v>5</v>
      </c>
      <c r="H169" s="1">
        <v>44389</v>
      </c>
      <c r="I169" t="s">
        <v>6</v>
      </c>
      <c r="J169" t="s">
        <v>33</v>
      </c>
      <c r="K169" t="s">
        <v>41</v>
      </c>
      <c r="L169" t="s">
        <v>5</v>
      </c>
      <c r="M169" t="s">
        <v>8</v>
      </c>
      <c r="N169">
        <v>202220</v>
      </c>
      <c r="O169" t="s">
        <v>120</v>
      </c>
      <c r="P169" t="s">
        <v>88</v>
      </c>
      <c r="Q169">
        <v>202210</v>
      </c>
      <c r="R169" t="s">
        <v>11342</v>
      </c>
    </row>
    <row r="170" spans="1:18" x14ac:dyDescent="0.25">
      <c r="A170" t="s">
        <v>18394</v>
      </c>
      <c r="B170" t="s">
        <v>18395</v>
      </c>
      <c r="C170" t="s">
        <v>18396</v>
      </c>
      <c r="D170">
        <v>202230</v>
      </c>
      <c r="E170" t="s">
        <v>270</v>
      </c>
      <c r="F170" t="s">
        <v>25</v>
      </c>
      <c r="G170" t="s">
        <v>5</v>
      </c>
      <c r="H170" s="1">
        <v>44666</v>
      </c>
      <c r="I170" t="s">
        <v>6</v>
      </c>
      <c r="J170" t="s">
        <v>3734</v>
      </c>
      <c r="K170" t="s">
        <v>568</v>
      </c>
      <c r="L170" t="s">
        <v>8</v>
      </c>
      <c r="M170" t="s">
        <v>8</v>
      </c>
      <c r="N170">
        <v>202230</v>
      </c>
      <c r="O170" t="s">
        <v>26</v>
      </c>
      <c r="P170" t="s">
        <v>27</v>
      </c>
      <c r="Q170">
        <v>202230</v>
      </c>
      <c r="R170" t="s">
        <v>18397</v>
      </c>
    </row>
    <row r="171" spans="1:18" x14ac:dyDescent="0.25">
      <c r="A171" t="s">
        <v>12432</v>
      </c>
      <c r="B171" t="s">
        <v>12433</v>
      </c>
      <c r="C171" t="s">
        <v>12434</v>
      </c>
      <c r="D171">
        <v>202130</v>
      </c>
      <c r="E171" t="s">
        <v>234</v>
      </c>
      <c r="F171" t="s">
        <v>16</v>
      </c>
      <c r="G171" t="s">
        <v>5</v>
      </c>
      <c r="H171" s="1">
        <v>44307</v>
      </c>
      <c r="I171" t="s">
        <v>6</v>
      </c>
      <c r="J171" t="s">
        <v>3734</v>
      </c>
      <c r="K171" t="s">
        <v>568</v>
      </c>
      <c r="L171" t="s">
        <v>5</v>
      </c>
      <c r="M171" t="s">
        <v>8</v>
      </c>
      <c r="N171">
        <v>202220</v>
      </c>
      <c r="O171" t="s">
        <v>18</v>
      </c>
      <c r="P171" t="s">
        <v>19</v>
      </c>
      <c r="Q171">
        <v>202130</v>
      </c>
      <c r="R171" t="s">
        <v>12435</v>
      </c>
    </row>
    <row r="172" spans="1:18" x14ac:dyDescent="0.25">
      <c r="A172" t="s">
        <v>2440</v>
      </c>
      <c r="B172" t="s">
        <v>2441</v>
      </c>
      <c r="C172" t="s">
        <v>2442</v>
      </c>
      <c r="D172">
        <v>202210</v>
      </c>
      <c r="E172" t="s">
        <v>32</v>
      </c>
      <c r="F172" t="s">
        <v>25</v>
      </c>
      <c r="G172" t="s">
        <v>5</v>
      </c>
      <c r="H172" s="1">
        <v>44348</v>
      </c>
      <c r="I172" t="s">
        <v>6</v>
      </c>
      <c r="J172" t="s">
        <v>33</v>
      </c>
      <c r="K172" t="s">
        <v>34</v>
      </c>
      <c r="L172" t="s">
        <v>5</v>
      </c>
      <c r="M172" t="s">
        <v>5</v>
      </c>
      <c r="N172">
        <v>202220</v>
      </c>
      <c r="O172" t="s">
        <v>26</v>
      </c>
      <c r="P172" t="s">
        <v>27</v>
      </c>
      <c r="Q172">
        <v>202210</v>
      </c>
      <c r="R172" t="s">
        <v>2443</v>
      </c>
    </row>
    <row r="173" spans="1:18" x14ac:dyDescent="0.25">
      <c r="A173" t="s">
        <v>7096</v>
      </c>
      <c r="B173" t="s">
        <v>7097</v>
      </c>
      <c r="C173" t="s">
        <v>7098</v>
      </c>
      <c r="D173">
        <v>202210</v>
      </c>
      <c r="E173" t="s">
        <v>119</v>
      </c>
      <c r="F173" t="s">
        <v>86</v>
      </c>
      <c r="G173" t="s">
        <v>5</v>
      </c>
      <c r="H173" s="1">
        <v>44480</v>
      </c>
      <c r="I173" t="s">
        <v>6</v>
      </c>
      <c r="J173" t="s">
        <v>568</v>
      </c>
      <c r="K173" t="s">
        <v>568</v>
      </c>
      <c r="L173" t="s">
        <v>8</v>
      </c>
      <c r="M173" t="s">
        <v>8</v>
      </c>
      <c r="N173">
        <v>202220</v>
      </c>
      <c r="O173" t="s">
        <v>2666</v>
      </c>
      <c r="P173" t="s">
        <v>2667</v>
      </c>
      <c r="Q173">
        <v>202210</v>
      </c>
      <c r="R173" t="s">
        <v>7099</v>
      </c>
    </row>
    <row r="174" spans="1:18" x14ac:dyDescent="0.25">
      <c r="A174" t="s">
        <v>8781</v>
      </c>
      <c r="B174" t="s">
        <v>8782</v>
      </c>
      <c r="C174" t="s">
        <v>8783</v>
      </c>
      <c r="D174">
        <v>202210</v>
      </c>
      <c r="E174" t="s">
        <v>499</v>
      </c>
      <c r="F174" t="s">
        <v>126</v>
      </c>
      <c r="G174" t="s">
        <v>5</v>
      </c>
      <c r="H174" s="1">
        <v>44358</v>
      </c>
      <c r="I174" t="s">
        <v>6</v>
      </c>
      <c r="J174" t="s">
        <v>568</v>
      </c>
      <c r="K174" t="s">
        <v>568</v>
      </c>
      <c r="L174" t="s">
        <v>5</v>
      </c>
      <c r="M174" t="s">
        <v>8</v>
      </c>
      <c r="N174">
        <v>202220</v>
      </c>
      <c r="O174" t="s">
        <v>158</v>
      </c>
      <c r="P174" t="s">
        <v>159</v>
      </c>
      <c r="Q174">
        <v>202210</v>
      </c>
      <c r="R174" t="s">
        <v>8784</v>
      </c>
    </row>
    <row r="175" spans="1:18" x14ac:dyDescent="0.25">
      <c r="A175" t="s">
        <v>9150</v>
      </c>
      <c r="B175" t="s">
        <v>9151</v>
      </c>
      <c r="C175" t="s">
        <v>9152</v>
      </c>
      <c r="D175">
        <v>202210</v>
      </c>
      <c r="E175" t="s">
        <v>224</v>
      </c>
      <c r="F175" t="s">
        <v>174</v>
      </c>
      <c r="G175" t="s">
        <v>5</v>
      </c>
      <c r="H175" s="1">
        <v>44386</v>
      </c>
      <c r="I175" t="s">
        <v>6</v>
      </c>
      <c r="J175" t="s">
        <v>568</v>
      </c>
      <c r="K175" t="s">
        <v>41</v>
      </c>
      <c r="L175" t="s">
        <v>5</v>
      </c>
      <c r="M175" t="s">
        <v>8</v>
      </c>
      <c r="N175">
        <v>202220</v>
      </c>
      <c r="O175" t="s">
        <v>285</v>
      </c>
      <c r="P175" t="s">
        <v>286</v>
      </c>
      <c r="Q175">
        <v>202210</v>
      </c>
      <c r="R175" t="s">
        <v>9153</v>
      </c>
    </row>
    <row r="176" spans="1:18" x14ac:dyDescent="0.25">
      <c r="A176" t="s">
        <v>8112</v>
      </c>
      <c r="B176" t="s">
        <v>8113</v>
      </c>
      <c r="C176" t="s">
        <v>8114</v>
      </c>
      <c r="D176">
        <v>202310</v>
      </c>
      <c r="E176" t="s">
        <v>328</v>
      </c>
      <c r="F176" t="s">
        <v>211</v>
      </c>
      <c r="G176" t="s">
        <v>5</v>
      </c>
      <c r="H176" s="1">
        <v>44657</v>
      </c>
      <c r="I176" t="s">
        <v>6</v>
      </c>
      <c r="J176" t="s">
        <v>568</v>
      </c>
      <c r="K176" t="s">
        <v>568</v>
      </c>
      <c r="L176" t="s">
        <v>8</v>
      </c>
      <c r="M176" t="s">
        <v>8</v>
      </c>
      <c r="N176">
        <v>202310</v>
      </c>
      <c r="O176" t="s">
        <v>329</v>
      </c>
      <c r="P176" t="s">
        <v>213</v>
      </c>
      <c r="Q176">
        <v>202310</v>
      </c>
      <c r="R176" t="s">
        <v>8115</v>
      </c>
    </row>
    <row r="177" spans="1:18" x14ac:dyDescent="0.25">
      <c r="A177" t="s">
        <v>8705</v>
      </c>
      <c r="B177" t="s">
        <v>8706</v>
      </c>
      <c r="C177" t="s">
        <v>8707</v>
      </c>
      <c r="D177">
        <v>202210</v>
      </c>
      <c r="E177" t="s">
        <v>341</v>
      </c>
      <c r="F177" t="s">
        <v>211</v>
      </c>
      <c r="G177" t="s">
        <v>5</v>
      </c>
      <c r="H177" s="1">
        <v>44371</v>
      </c>
      <c r="I177" t="s">
        <v>6</v>
      </c>
      <c r="J177" t="s">
        <v>568</v>
      </c>
      <c r="K177" t="s">
        <v>34</v>
      </c>
      <c r="L177" t="s">
        <v>5</v>
      </c>
      <c r="M177" t="s">
        <v>8</v>
      </c>
      <c r="N177">
        <v>202220</v>
      </c>
      <c r="O177" t="s">
        <v>702</v>
      </c>
      <c r="P177" t="s">
        <v>703</v>
      </c>
      <c r="Q177">
        <v>202210</v>
      </c>
      <c r="R177" t="s">
        <v>8708</v>
      </c>
    </row>
    <row r="178" spans="1:18" x14ac:dyDescent="0.25">
      <c r="A178" t="s">
        <v>2014</v>
      </c>
      <c r="B178" t="s">
        <v>2015</v>
      </c>
      <c r="C178" t="s">
        <v>2016</v>
      </c>
      <c r="D178">
        <v>202120</v>
      </c>
      <c r="E178" t="s">
        <v>1169</v>
      </c>
      <c r="F178" t="s">
        <v>107</v>
      </c>
      <c r="G178" t="s">
        <v>5</v>
      </c>
      <c r="H178" s="1">
        <v>44263</v>
      </c>
      <c r="I178" t="s">
        <v>6</v>
      </c>
      <c r="J178" t="s">
        <v>33</v>
      </c>
      <c r="K178" t="s">
        <v>17</v>
      </c>
      <c r="L178" t="s">
        <v>5</v>
      </c>
      <c r="M178" t="s">
        <v>5</v>
      </c>
      <c r="N178">
        <v>202220</v>
      </c>
      <c r="O178" t="s">
        <v>1139</v>
      </c>
      <c r="P178" t="s">
        <v>1140</v>
      </c>
      <c r="Q178">
        <v>202110</v>
      </c>
      <c r="R178" t="s">
        <v>2017</v>
      </c>
    </row>
    <row r="179" spans="1:18" x14ac:dyDescent="0.25">
      <c r="A179" t="s">
        <v>14435</v>
      </c>
      <c r="B179" t="s">
        <v>14436</v>
      </c>
      <c r="C179" t="s">
        <v>14437</v>
      </c>
      <c r="D179">
        <v>202310</v>
      </c>
      <c r="E179" t="s">
        <v>537</v>
      </c>
      <c r="F179" t="s">
        <v>57</v>
      </c>
      <c r="G179" t="s">
        <v>5</v>
      </c>
      <c r="H179" s="1">
        <v>44657</v>
      </c>
      <c r="I179" t="s">
        <v>6</v>
      </c>
      <c r="J179" t="s">
        <v>568</v>
      </c>
      <c r="K179" t="s">
        <v>568</v>
      </c>
      <c r="L179" t="s">
        <v>8</v>
      </c>
      <c r="M179" t="s">
        <v>8</v>
      </c>
      <c r="N179">
        <v>202310</v>
      </c>
      <c r="O179" t="s">
        <v>390</v>
      </c>
      <c r="P179" t="s">
        <v>391</v>
      </c>
      <c r="Q179">
        <v>202310</v>
      </c>
      <c r="R179" t="s">
        <v>14438</v>
      </c>
    </row>
    <row r="180" spans="1:18" x14ac:dyDescent="0.25">
      <c r="A180" t="s">
        <v>17449</v>
      </c>
      <c r="B180" t="s">
        <v>17450</v>
      </c>
      <c r="C180" t="s">
        <v>17451</v>
      </c>
      <c r="D180">
        <v>202310</v>
      </c>
      <c r="E180" t="s">
        <v>328</v>
      </c>
      <c r="F180" t="s">
        <v>211</v>
      </c>
      <c r="G180" t="s">
        <v>5</v>
      </c>
      <c r="H180" s="1">
        <v>44651</v>
      </c>
      <c r="I180" t="s">
        <v>6</v>
      </c>
      <c r="J180" t="s">
        <v>568</v>
      </c>
      <c r="K180" t="s">
        <v>568</v>
      </c>
      <c r="L180" t="s">
        <v>8</v>
      </c>
      <c r="M180" t="s">
        <v>8</v>
      </c>
      <c r="N180">
        <v>202310</v>
      </c>
      <c r="O180" t="s">
        <v>329</v>
      </c>
      <c r="P180" t="s">
        <v>213</v>
      </c>
      <c r="Q180">
        <v>202310</v>
      </c>
      <c r="R180" t="s">
        <v>17452</v>
      </c>
    </row>
    <row r="181" spans="1:18" x14ac:dyDescent="0.25">
      <c r="A181" t="s">
        <v>7184</v>
      </c>
      <c r="B181" t="s">
        <v>7185</v>
      </c>
      <c r="C181" t="s">
        <v>7186</v>
      </c>
      <c r="D181">
        <v>202210</v>
      </c>
      <c r="E181" t="s">
        <v>168</v>
      </c>
      <c r="F181" t="s">
        <v>25</v>
      </c>
      <c r="G181" t="s">
        <v>5</v>
      </c>
      <c r="H181" s="1">
        <v>44365</v>
      </c>
      <c r="I181" t="s">
        <v>6</v>
      </c>
      <c r="J181" t="s">
        <v>568</v>
      </c>
      <c r="K181" t="s">
        <v>568</v>
      </c>
      <c r="L181" t="s">
        <v>5</v>
      </c>
      <c r="M181" t="s">
        <v>8</v>
      </c>
      <c r="N181">
        <v>202220</v>
      </c>
      <c r="O181" t="s">
        <v>26</v>
      </c>
      <c r="P181" t="s">
        <v>27</v>
      </c>
      <c r="Q181">
        <v>202210</v>
      </c>
      <c r="R181" t="s">
        <v>7187</v>
      </c>
    </row>
    <row r="182" spans="1:18" x14ac:dyDescent="0.25">
      <c r="A182" t="s">
        <v>10162</v>
      </c>
      <c r="B182" t="s">
        <v>10163</v>
      </c>
      <c r="C182" t="s">
        <v>10164</v>
      </c>
      <c r="D182">
        <v>202210</v>
      </c>
      <c r="E182" t="s">
        <v>56</v>
      </c>
      <c r="F182" t="s">
        <v>57</v>
      </c>
      <c r="G182" t="s">
        <v>5</v>
      </c>
      <c r="H182" s="1">
        <v>44372</v>
      </c>
      <c r="I182" t="s">
        <v>6</v>
      </c>
      <c r="J182" t="s">
        <v>568</v>
      </c>
      <c r="K182" t="s">
        <v>568</v>
      </c>
      <c r="L182" t="s">
        <v>8</v>
      </c>
      <c r="M182" t="s">
        <v>8</v>
      </c>
      <c r="N182">
        <v>202310</v>
      </c>
      <c r="O182" t="s">
        <v>9</v>
      </c>
      <c r="P182" t="s">
        <v>10</v>
      </c>
      <c r="Q182">
        <v>202310</v>
      </c>
      <c r="R182" t="s">
        <v>10165</v>
      </c>
    </row>
    <row r="183" spans="1:18" x14ac:dyDescent="0.25">
      <c r="A183" t="s">
        <v>4968</v>
      </c>
      <c r="B183" t="s">
        <v>4969</v>
      </c>
      <c r="C183" t="s">
        <v>4970</v>
      </c>
      <c r="D183">
        <v>202110</v>
      </c>
      <c r="E183" t="s">
        <v>168</v>
      </c>
      <c r="F183" t="s">
        <v>25</v>
      </c>
      <c r="G183" t="s">
        <v>5</v>
      </c>
      <c r="H183" s="1">
        <v>43980</v>
      </c>
      <c r="I183" t="s">
        <v>6</v>
      </c>
      <c r="J183" t="s">
        <v>568</v>
      </c>
      <c r="K183" t="s">
        <v>568</v>
      </c>
      <c r="L183" t="s">
        <v>8</v>
      </c>
      <c r="M183" t="s">
        <v>8</v>
      </c>
      <c r="N183">
        <v>202120</v>
      </c>
      <c r="O183" t="s">
        <v>26</v>
      </c>
      <c r="P183" t="s">
        <v>27</v>
      </c>
      <c r="Q183">
        <v>202110</v>
      </c>
      <c r="R183" t="s">
        <v>4971</v>
      </c>
    </row>
    <row r="184" spans="1:18" x14ac:dyDescent="0.25">
      <c r="A184" t="s">
        <v>15298</v>
      </c>
      <c r="B184" t="s">
        <v>15299</v>
      </c>
      <c r="C184" t="s">
        <v>15300</v>
      </c>
      <c r="D184">
        <v>202310</v>
      </c>
      <c r="E184" t="s">
        <v>3491</v>
      </c>
      <c r="F184" t="s">
        <v>255</v>
      </c>
      <c r="G184" t="s">
        <v>5</v>
      </c>
      <c r="H184" s="1">
        <v>44621</v>
      </c>
      <c r="I184" t="s">
        <v>6</v>
      </c>
      <c r="J184" t="s">
        <v>568</v>
      </c>
      <c r="K184" t="s">
        <v>568</v>
      </c>
      <c r="L184" t="s">
        <v>8</v>
      </c>
      <c r="M184" t="s">
        <v>8</v>
      </c>
      <c r="N184">
        <v>202310</v>
      </c>
      <c r="O184" t="s">
        <v>26</v>
      </c>
      <c r="P184" t="s">
        <v>27</v>
      </c>
      <c r="Q184">
        <v>202310</v>
      </c>
      <c r="R184" t="s">
        <v>15301</v>
      </c>
    </row>
    <row r="185" spans="1:18" x14ac:dyDescent="0.25">
      <c r="A185" t="s">
        <v>13931</v>
      </c>
      <c r="B185" t="s">
        <v>13932</v>
      </c>
      <c r="C185" t="s">
        <v>13933</v>
      </c>
      <c r="D185">
        <v>202310</v>
      </c>
      <c r="E185" t="s">
        <v>133</v>
      </c>
      <c r="F185" t="s">
        <v>86</v>
      </c>
      <c r="G185" t="s">
        <v>5</v>
      </c>
      <c r="H185" s="1">
        <v>44662</v>
      </c>
      <c r="I185" t="s">
        <v>6</v>
      </c>
      <c r="J185" t="s">
        <v>568</v>
      </c>
      <c r="K185" t="s">
        <v>568</v>
      </c>
      <c r="L185" t="s">
        <v>8</v>
      </c>
      <c r="M185" t="s">
        <v>8</v>
      </c>
      <c r="N185">
        <v>202310</v>
      </c>
      <c r="O185" t="s">
        <v>291</v>
      </c>
      <c r="P185" t="s">
        <v>292</v>
      </c>
      <c r="Q185">
        <v>202310</v>
      </c>
      <c r="R185" t="s">
        <v>13934</v>
      </c>
    </row>
    <row r="186" spans="1:18" x14ac:dyDescent="0.25">
      <c r="A186" t="s">
        <v>10030</v>
      </c>
      <c r="B186" t="s">
        <v>10031</v>
      </c>
      <c r="C186" t="s">
        <v>10032</v>
      </c>
      <c r="D186">
        <v>202210</v>
      </c>
      <c r="E186" t="s">
        <v>188</v>
      </c>
      <c r="F186" t="s">
        <v>86</v>
      </c>
      <c r="G186" t="s">
        <v>5</v>
      </c>
      <c r="H186" s="1">
        <v>44337</v>
      </c>
      <c r="I186" t="s">
        <v>6</v>
      </c>
      <c r="J186" t="s">
        <v>1406</v>
      </c>
      <c r="K186" t="s">
        <v>41</v>
      </c>
      <c r="L186" t="s">
        <v>5</v>
      </c>
      <c r="M186" t="s">
        <v>8</v>
      </c>
      <c r="N186">
        <v>202220</v>
      </c>
      <c r="O186" t="s">
        <v>120</v>
      </c>
      <c r="P186" t="s">
        <v>88</v>
      </c>
      <c r="Q186">
        <v>202210</v>
      </c>
      <c r="R186" t="s">
        <v>10033</v>
      </c>
    </row>
    <row r="187" spans="1:18" x14ac:dyDescent="0.25">
      <c r="A187" t="s">
        <v>4410</v>
      </c>
      <c r="B187" t="s">
        <v>4411</v>
      </c>
      <c r="C187" t="s">
        <v>4412</v>
      </c>
      <c r="D187">
        <v>202210</v>
      </c>
      <c r="E187" t="s">
        <v>145</v>
      </c>
      <c r="F187" t="s">
        <v>16</v>
      </c>
      <c r="G187" t="s">
        <v>5</v>
      </c>
      <c r="H187" s="1">
        <v>44377</v>
      </c>
      <c r="I187" t="s">
        <v>6</v>
      </c>
      <c r="J187" t="s">
        <v>1406</v>
      </c>
      <c r="K187" t="s">
        <v>34</v>
      </c>
      <c r="L187" t="s">
        <v>8</v>
      </c>
      <c r="M187" t="s">
        <v>8</v>
      </c>
      <c r="N187">
        <v>202210</v>
      </c>
      <c r="O187" t="s">
        <v>18</v>
      </c>
      <c r="P187" t="s">
        <v>19</v>
      </c>
      <c r="Q187">
        <v>202010</v>
      </c>
      <c r="R187" t="s">
        <v>4413</v>
      </c>
    </row>
    <row r="188" spans="1:18" x14ac:dyDescent="0.25">
      <c r="A188" t="s">
        <v>11403</v>
      </c>
      <c r="B188" t="s">
        <v>11404</v>
      </c>
      <c r="C188" t="s">
        <v>11405</v>
      </c>
      <c r="D188">
        <v>202210</v>
      </c>
      <c r="E188" t="s">
        <v>1169</v>
      </c>
      <c r="F188" t="s">
        <v>107</v>
      </c>
      <c r="G188" t="s">
        <v>5</v>
      </c>
      <c r="H188" s="1">
        <v>44413</v>
      </c>
      <c r="I188" t="s">
        <v>6</v>
      </c>
      <c r="J188" t="s">
        <v>568</v>
      </c>
      <c r="K188" t="s">
        <v>568</v>
      </c>
      <c r="L188" t="s">
        <v>5</v>
      </c>
      <c r="M188" t="s">
        <v>8</v>
      </c>
      <c r="N188">
        <v>202220</v>
      </c>
      <c r="O188" t="s">
        <v>108</v>
      </c>
      <c r="P188" t="s">
        <v>109</v>
      </c>
      <c r="Q188">
        <v>202210</v>
      </c>
      <c r="R188" t="s">
        <v>11406</v>
      </c>
    </row>
    <row r="189" spans="1:18" x14ac:dyDescent="0.25">
      <c r="A189" t="s">
        <v>1840</v>
      </c>
      <c r="B189" t="s">
        <v>1841</v>
      </c>
      <c r="C189" t="s">
        <v>1842</v>
      </c>
      <c r="D189">
        <v>202220</v>
      </c>
      <c r="E189" t="s">
        <v>15</v>
      </c>
      <c r="F189" t="s">
        <v>16</v>
      </c>
      <c r="G189" t="s">
        <v>5</v>
      </c>
      <c r="H189" s="1">
        <v>44530</v>
      </c>
      <c r="I189" t="s">
        <v>6</v>
      </c>
      <c r="J189" t="s">
        <v>33</v>
      </c>
      <c r="K189" t="s">
        <v>34</v>
      </c>
      <c r="L189" t="s">
        <v>5</v>
      </c>
      <c r="M189" t="s">
        <v>8</v>
      </c>
      <c r="N189">
        <v>202220</v>
      </c>
      <c r="O189" t="s">
        <v>18</v>
      </c>
      <c r="P189" t="s">
        <v>19</v>
      </c>
      <c r="Q189">
        <v>202220</v>
      </c>
      <c r="R189" t="s">
        <v>1843</v>
      </c>
    </row>
    <row r="190" spans="1:18" x14ac:dyDescent="0.25">
      <c r="A190" t="s">
        <v>8025</v>
      </c>
      <c r="B190" t="s">
        <v>8026</v>
      </c>
      <c r="C190" t="s">
        <v>8027</v>
      </c>
      <c r="D190">
        <v>202210</v>
      </c>
      <c r="E190" t="s">
        <v>106</v>
      </c>
      <c r="F190" t="s">
        <v>107</v>
      </c>
      <c r="G190" t="s">
        <v>5</v>
      </c>
      <c r="H190" s="1">
        <v>44438</v>
      </c>
      <c r="I190" t="s">
        <v>6</v>
      </c>
      <c r="J190" t="s">
        <v>2924</v>
      </c>
      <c r="K190" t="s">
        <v>568</v>
      </c>
      <c r="L190" t="s">
        <v>5</v>
      </c>
      <c r="M190" t="s">
        <v>8</v>
      </c>
      <c r="N190">
        <v>202220</v>
      </c>
      <c r="O190" t="s">
        <v>50</v>
      </c>
      <c r="P190" t="s">
        <v>51</v>
      </c>
      <c r="Q190">
        <v>202110</v>
      </c>
      <c r="R190" t="s">
        <v>8028</v>
      </c>
    </row>
    <row r="191" spans="1:18" x14ac:dyDescent="0.25">
      <c r="A191" t="s">
        <v>12887</v>
      </c>
      <c r="B191" t="s">
        <v>12888</v>
      </c>
      <c r="C191" t="s">
        <v>12889</v>
      </c>
      <c r="D191">
        <v>202210</v>
      </c>
      <c r="E191" t="s">
        <v>168</v>
      </c>
      <c r="F191" t="s">
        <v>25</v>
      </c>
      <c r="G191" t="s">
        <v>5</v>
      </c>
      <c r="H191" s="1">
        <v>44365</v>
      </c>
      <c r="I191" t="s">
        <v>6</v>
      </c>
      <c r="J191" t="s">
        <v>1406</v>
      </c>
      <c r="K191" t="s">
        <v>568</v>
      </c>
      <c r="L191" t="s">
        <v>5</v>
      </c>
      <c r="M191" t="s">
        <v>8</v>
      </c>
      <c r="N191">
        <v>202220</v>
      </c>
      <c r="O191" t="s">
        <v>26</v>
      </c>
      <c r="P191" t="s">
        <v>27</v>
      </c>
      <c r="Q191">
        <v>202210</v>
      </c>
      <c r="R191" t="s">
        <v>12890</v>
      </c>
    </row>
    <row r="192" spans="1:18" x14ac:dyDescent="0.25">
      <c r="A192" t="s">
        <v>588</v>
      </c>
      <c r="B192" t="s">
        <v>589</v>
      </c>
      <c r="C192" t="s">
        <v>590</v>
      </c>
      <c r="D192">
        <v>202120</v>
      </c>
      <c r="E192" t="s">
        <v>56</v>
      </c>
      <c r="F192" t="s">
        <v>57</v>
      </c>
      <c r="G192" t="s">
        <v>5</v>
      </c>
      <c r="H192" s="1">
        <v>44251</v>
      </c>
      <c r="I192" t="s">
        <v>6</v>
      </c>
      <c r="J192" t="s">
        <v>33</v>
      </c>
      <c r="K192" t="s">
        <v>17</v>
      </c>
      <c r="L192" t="s">
        <v>5</v>
      </c>
      <c r="M192" t="s">
        <v>8</v>
      </c>
      <c r="N192">
        <v>202220</v>
      </c>
      <c r="O192" t="s">
        <v>390</v>
      </c>
      <c r="P192" t="s">
        <v>391</v>
      </c>
      <c r="Q192">
        <v>202110</v>
      </c>
      <c r="R192" t="s">
        <v>591</v>
      </c>
    </row>
    <row r="193" spans="1:18" x14ac:dyDescent="0.25">
      <c r="A193" t="s">
        <v>16684</v>
      </c>
      <c r="B193" t="s">
        <v>16685</v>
      </c>
      <c r="C193" t="s">
        <v>16686</v>
      </c>
      <c r="D193">
        <v>202310</v>
      </c>
      <c r="E193" t="s">
        <v>138</v>
      </c>
      <c r="F193" t="s">
        <v>107</v>
      </c>
      <c r="G193" t="s">
        <v>5</v>
      </c>
      <c r="H193" s="1">
        <v>44671</v>
      </c>
      <c r="I193" t="s">
        <v>6</v>
      </c>
      <c r="J193" t="s">
        <v>568</v>
      </c>
      <c r="K193" t="s">
        <v>568</v>
      </c>
      <c r="L193" t="s">
        <v>8</v>
      </c>
      <c r="M193" t="s">
        <v>8</v>
      </c>
      <c r="N193">
        <v>202310</v>
      </c>
      <c r="O193" t="s">
        <v>1139</v>
      </c>
      <c r="P193" t="s">
        <v>1140</v>
      </c>
      <c r="Q193">
        <v>202310</v>
      </c>
      <c r="R193" t="s">
        <v>16687</v>
      </c>
    </row>
    <row r="194" spans="1:18" x14ac:dyDescent="0.25">
      <c r="A194" t="s">
        <v>7053</v>
      </c>
      <c r="B194" t="s">
        <v>7054</v>
      </c>
      <c r="C194" t="s">
        <v>7055</v>
      </c>
      <c r="D194">
        <v>202210</v>
      </c>
      <c r="E194" t="s">
        <v>78</v>
      </c>
      <c r="F194" t="s">
        <v>25</v>
      </c>
      <c r="G194" t="s">
        <v>5</v>
      </c>
      <c r="H194" s="1">
        <v>44400</v>
      </c>
      <c r="I194" t="s">
        <v>6</v>
      </c>
      <c r="J194" t="s">
        <v>568</v>
      </c>
      <c r="K194" t="s">
        <v>41</v>
      </c>
      <c r="L194" t="s">
        <v>5</v>
      </c>
      <c r="M194" t="s">
        <v>8</v>
      </c>
      <c r="N194">
        <v>202220</v>
      </c>
      <c r="O194" t="s">
        <v>26</v>
      </c>
      <c r="P194" t="s">
        <v>27</v>
      </c>
      <c r="Q194">
        <v>202210</v>
      </c>
      <c r="R194" t="s">
        <v>7056</v>
      </c>
    </row>
    <row r="195" spans="1:18" x14ac:dyDescent="0.25">
      <c r="A195" t="s">
        <v>6059</v>
      </c>
      <c r="B195" t="s">
        <v>6060</v>
      </c>
      <c r="C195" t="s">
        <v>6061</v>
      </c>
      <c r="D195">
        <v>202110</v>
      </c>
      <c r="E195" t="s">
        <v>499</v>
      </c>
      <c r="F195" t="s">
        <v>126</v>
      </c>
      <c r="G195" t="s">
        <v>5</v>
      </c>
      <c r="H195" s="1">
        <v>44133</v>
      </c>
      <c r="I195" t="s">
        <v>6</v>
      </c>
      <c r="J195" t="s">
        <v>568</v>
      </c>
      <c r="K195" t="s">
        <v>41</v>
      </c>
      <c r="L195" t="s">
        <v>5</v>
      </c>
      <c r="M195" t="s">
        <v>8</v>
      </c>
      <c r="N195">
        <v>202220</v>
      </c>
      <c r="O195" t="s">
        <v>604</v>
      </c>
      <c r="P195" t="s">
        <v>605</v>
      </c>
      <c r="Q195">
        <v>202110</v>
      </c>
      <c r="R195" t="s">
        <v>6062</v>
      </c>
    </row>
    <row r="196" spans="1:18" x14ac:dyDescent="0.25">
      <c r="A196" t="s">
        <v>2877</v>
      </c>
      <c r="B196" t="s">
        <v>2878</v>
      </c>
      <c r="C196" t="s">
        <v>2879</v>
      </c>
      <c r="D196">
        <v>202010</v>
      </c>
      <c r="E196" t="s">
        <v>78</v>
      </c>
      <c r="F196" t="s">
        <v>25</v>
      </c>
      <c r="G196" t="s">
        <v>5</v>
      </c>
      <c r="H196" s="1">
        <v>43657</v>
      </c>
      <c r="I196" t="s">
        <v>6</v>
      </c>
      <c r="J196" t="s">
        <v>568</v>
      </c>
      <c r="K196" t="s">
        <v>568</v>
      </c>
      <c r="L196" t="s">
        <v>8</v>
      </c>
      <c r="M196" t="s">
        <v>8</v>
      </c>
      <c r="N196">
        <v>202120</v>
      </c>
      <c r="O196" t="s">
        <v>79</v>
      </c>
      <c r="P196" t="s">
        <v>80</v>
      </c>
      <c r="Q196">
        <v>202010</v>
      </c>
      <c r="R196" t="s">
        <v>2880</v>
      </c>
    </row>
    <row r="197" spans="1:18" x14ac:dyDescent="0.25">
      <c r="A197" t="s">
        <v>8192</v>
      </c>
      <c r="B197" t="s">
        <v>8193</v>
      </c>
      <c r="C197" t="s">
        <v>8194</v>
      </c>
      <c r="D197">
        <v>202120</v>
      </c>
      <c r="E197" t="s">
        <v>78</v>
      </c>
      <c r="F197" t="s">
        <v>25</v>
      </c>
      <c r="G197" t="s">
        <v>5</v>
      </c>
      <c r="H197" s="1">
        <v>44164</v>
      </c>
      <c r="I197" t="s">
        <v>6</v>
      </c>
      <c r="J197" t="s">
        <v>568</v>
      </c>
      <c r="K197" t="s">
        <v>568</v>
      </c>
      <c r="L197" t="s">
        <v>8</v>
      </c>
      <c r="M197" t="s">
        <v>8</v>
      </c>
      <c r="N197">
        <v>202210</v>
      </c>
      <c r="O197" t="s">
        <v>462</v>
      </c>
      <c r="P197" t="s">
        <v>463</v>
      </c>
      <c r="Q197">
        <v>202120</v>
      </c>
      <c r="R197" t="s">
        <v>8195</v>
      </c>
    </row>
    <row r="198" spans="1:18" x14ac:dyDescent="0.25">
      <c r="A198" t="s">
        <v>14091</v>
      </c>
      <c r="B198" t="s">
        <v>14092</v>
      </c>
      <c r="C198" t="s">
        <v>14093</v>
      </c>
      <c r="D198">
        <v>202210</v>
      </c>
      <c r="E198" t="s">
        <v>24</v>
      </c>
      <c r="F198" t="s">
        <v>25</v>
      </c>
      <c r="G198" t="s">
        <v>5</v>
      </c>
      <c r="H198" s="1">
        <v>44417</v>
      </c>
      <c r="I198" t="s">
        <v>6</v>
      </c>
      <c r="J198" t="s">
        <v>568</v>
      </c>
      <c r="K198" t="s">
        <v>568</v>
      </c>
      <c r="L198" t="s">
        <v>5</v>
      </c>
      <c r="M198" t="s">
        <v>8</v>
      </c>
      <c r="N198">
        <v>202220</v>
      </c>
      <c r="O198" t="s">
        <v>1125</v>
      </c>
      <c r="P198" t="s">
        <v>1126</v>
      </c>
      <c r="Q198">
        <v>202210</v>
      </c>
      <c r="R198" t="s">
        <v>14094</v>
      </c>
    </row>
    <row r="199" spans="1:18" x14ac:dyDescent="0.25">
      <c r="A199" t="s">
        <v>15762</v>
      </c>
      <c r="B199" t="s">
        <v>15763</v>
      </c>
      <c r="C199" t="s">
        <v>15764</v>
      </c>
      <c r="D199">
        <v>202220</v>
      </c>
      <c r="E199" t="s">
        <v>494</v>
      </c>
      <c r="F199" t="s">
        <v>57</v>
      </c>
      <c r="G199" t="s">
        <v>5</v>
      </c>
      <c r="H199" s="1">
        <v>44569</v>
      </c>
      <c r="I199" t="s">
        <v>6</v>
      </c>
      <c r="J199" t="s">
        <v>33</v>
      </c>
      <c r="K199" t="s">
        <v>34</v>
      </c>
      <c r="L199" t="s">
        <v>5</v>
      </c>
      <c r="M199" t="s">
        <v>8</v>
      </c>
      <c r="N199">
        <v>202220</v>
      </c>
      <c r="O199" t="s">
        <v>390</v>
      </c>
      <c r="P199" t="s">
        <v>391</v>
      </c>
      <c r="Q199">
        <v>202220</v>
      </c>
      <c r="R199" t="s">
        <v>15765</v>
      </c>
    </row>
    <row r="200" spans="1:18" x14ac:dyDescent="0.25">
      <c r="A200" t="s">
        <v>18298</v>
      </c>
      <c r="B200" t="s">
        <v>18299</v>
      </c>
      <c r="C200" t="s">
        <v>18300</v>
      </c>
      <c r="D200">
        <v>202310</v>
      </c>
      <c r="E200" t="s">
        <v>24</v>
      </c>
      <c r="F200" t="s">
        <v>25</v>
      </c>
      <c r="G200" t="s">
        <v>5</v>
      </c>
      <c r="H200" s="1">
        <v>44645</v>
      </c>
      <c r="I200" t="s">
        <v>6</v>
      </c>
      <c r="J200" t="s">
        <v>568</v>
      </c>
      <c r="K200" t="s">
        <v>568</v>
      </c>
      <c r="L200" t="s">
        <v>8</v>
      </c>
      <c r="M200" t="s">
        <v>8</v>
      </c>
      <c r="N200">
        <v>202310</v>
      </c>
      <c r="O200" t="s">
        <v>271</v>
      </c>
      <c r="P200" t="s">
        <v>272</v>
      </c>
      <c r="Q200">
        <v>202310</v>
      </c>
      <c r="R200" t="s">
        <v>18301</v>
      </c>
    </row>
    <row r="201" spans="1:18" x14ac:dyDescent="0.25">
      <c r="A201" t="s">
        <v>3391</v>
      </c>
      <c r="B201" t="s">
        <v>3392</v>
      </c>
      <c r="C201" t="s">
        <v>3393</v>
      </c>
      <c r="D201">
        <v>202220</v>
      </c>
      <c r="E201" t="s">
        <v>157</v>
      </c>
      <c r="F201" t="s">
        <v>126</v>
      </c>
      <c r="G201" t="s">
        <v>5</v>
      </c>
      <c r="H201" s="1">
        <v>44593</v>
      </c>
      <c r="I201" t="s">
        <v>6</v>
      </c>
      <c r="J201" t="s">
        <v>33</v>
      </c>
      <c r="K201" t="s">
        <v>34</v>
      </c>
      <c r="L201" t="s">
        <v>5</v>
      </c>
      <c r="M201" t="s">
        <v>8</v>
      </c>
      <c r="N201">
        <v>202220</v>
      </c>
      <c r="O201" t="s">
        <v>348</v>
      </c>
      <c r="P201" t="s">
        <v>349</v>
      </c>
      <c r="Q201">
        <v>202210</v>
      </c>
      <c r="R201" t="s">
        <v>3394</v>
      </c>
    </row>
    <row r="202" spans="1:18" x14ac:dyDescent="0.25">
      <c r="A202" t="s">
        <v>12963</v>
      </c>
      <c r="B202" t="s">
        <v>12964</v>
      </c>
      <c r="C202" t="s">
        <v>12965</v>
      </c>
      <c r="D202">
        <v>202210</v>
      </c>
      <c r="E202" t="s">
        <v>1348</v>
      </c>
      <c r="F202" t="s">
        <v>86</v>
      </c>
      <c r="G202" t="s">
        <v>5</v>
      </c>
      <c r="H202" s="1">
        <v>44382</v>
      </c>
      <c r="I202" t="s">
        <v>6</v>
      </c>
      <c r="J202" t="s">
        <v>33</v>
      </c>
      <c r="K202" t="s">
        <v>34</v>
      </c>
      <c r="L202" t="s">
        <v>5</v>
      </c>
      <c r="M202" t="s">
        <v>8</v>
      </c>
      <c r="N202">
        <v>202220</v>
      </c>
      <c r="O202" t="s">
        <v>291</v>
      </c>
      <c r="P202" t="s">
        <v>292</v>
      </c>
      <c r="Q202">
        <v>202210</v>
      </c>
      <c r="R202" t="s">
        <v>12966</v>
      </c>
    </row>
    <row r="203" spans="1:18" x14ac:dyDescent="0.25">
      <c r="A203" t="s">
        <v>5966</v>
      </c>
      <c r="B203" t="s">
        <v>5967</v>
      </c>
      <c r="C203" t="s">
        <v>5968</v>
      </c>
      <c r="D203">
        <v>202110</v>
      </c>
      <c r="E203" t="s">
        <v>173</v>
      </c>
      <c r="F203" t="s">
        <v>174</v>
      </c>
      <c r="G203" t="s">
        <v>5</v>
      </c>
      <c r="H203" s="1">
        <v>44021</v>
      </c>
      <c r="I203" t="s">
        <v>6</v>
      </c>
      <c r="J203" t="s">
        <v>568</v>
      </c>
      <c r="K203" t="s">
        <v>568</v>
      </c>
      <c r="L203" t="s">
        <v>8</v>
      </c>
      <c r="M203" t="s">
        <v>8</v>
      </c>
      <c r="N203">
        <v>202120</v>
      </c>
      <c r="O203" t="s">
        <v>256</v>
      </c>
      <c r="P203" t="s">
        <v>257</v>
      </c>
      <c r="Q203">
        <v>202110</v>
      </c>
      <c r="R203" t="s">
        <v>5969</v>
      </c>
    </row>
    <row r="204" spans="1:18" x14ac:dyDescent="0.25">
      <c r="A204" t="s">
        <v>1695</v>
      </c>
      <c r="B204" t="s">
        <v>1696</v>
      </c>
      <c r="C204" t="s">
        <v>1697</v>
      </c>
      <c r="D204">
        <v>202110</v>
      </c>
      <c r="E204" t="s">
        <v>1698</v>
      </c>
      <c r="F204" t="s">
        <v>107</v>
      </c>
      <c r="G204" t="s">
        <v>5</v>
      </c>
      <c r="H204" s="1">
        <v>44056</v>
      </c>
      <c r="I204" t="s">
        <v>6</v>
      </c>
      <c r="J204" t="s">
        <v>33</v>
      </c>
      <c r="K204" t="s">
        <v>34</v>
      </c>
      <c r="L204" t="s">
        <v>8</v>
      </c>
      <c r="M204" t="s">
        <v>8</v>
      </c>
      <c r="N204">
        <v>202210</v>
      </c>
      <c r="O204" t="s">
        <v>1699</v>
      </c>
      <c r="P204" t="s">
        <v>1700</v>
      </c>
      <c r="Q204">
        <v>202110</v>
      </c>
      <c r="R204" t="s">
        <v>1701</v>
      </c>
    </row>
    <row r="205" spans="1:18" x14ac:dyDescent="0.25">
      <c r="A205" t="s">
        <v>16708</v>
      </c>
      <c r="B205" t="s">
        <v>16709</v>
      </c>
      <c r="C205" t="s">
        <v>16710</v>
      </c>
      <c r="D205">
        <v>202230</v>
      </c>
      <c r="E205" t="s">
        <v>4146</v>
      </c>
      <c r="F205" t="s">
        <v>174</v>
      </c>
      <c r="G205" t="s">
        <v>5</v>
      </c>
      <c r="H205" s="1">
        <v>44656</v>
      </c>
      <c r="I205" t="s">
        <v>6</v>
      </c>
      <c r="J205" t="s">
        <v>3734</v>
      </c>
      <c r="K205" t="s">
        <v>568</v>
      </c>
      <c r="L205" t="s">
        <v>8</v>
      </c>
      <c r="M205" t="s">
        <v>8</v>
      </c>
      <c r="N205">
        <v>202230</v>
      </c>
      <c r="O205" t="s">
        <v>3751</v>
      </c>
      <c r="P205" t="s">
        <v>3752</v>
      </c>
      <c r="Q205">
        <v>202230</v>
      </c>
      <c r="R205" t="s">
        <v>16711</v>
      </c>
    </row>
    <row r="206" spans="1:18" x14ac:dyDescent="0.25">
      <c r="A206" t="s">
        <v>4406</v>
      </c>
      <c r="B206" t="s">
        <v>4407</v>
      </c>
      <c r="C206" t="s">
        <v>4408</v>
      </c>
      <c r="D206">
        <v>202220</v>
      </c>
      <c r="E206" t="s">
        <v>494</v>
      </c>
      <c r="F206" t="s">
        <v>57</v>
      </c>
      <c r="G206" t="s">
        <v>5</v>
      </c>
      <c r="H206" s="1">
        <v>44581</v>
      </c>
      <c r="I206" t="s">
        <v>6</v>
      </c>
      <c r="J206" t="s">
        <v>1406</v>
      </c>
      <c r="K206" t="s">
        <v>41</v>
      </c>
      <c r="L206" t="s">
        <v>5</v>
      </c>
      <c r="M206" t="s">
        <v>8</v>
      </c>
      <c r="N206">
        <v>202220</v>
      </c>
      <c r="O206" t="s">
        <v>423</v>
      </c>
      <c r="P206" t="s">
        <v>213</v>
      </c>
      <c r="Q206">
        <v>202220</v>
      </c>
      <c r="R206" t="s">
        <v>4409</v>
      </c>
    </row>
    <row r="207" spans="1:18" x14ac:dyDescent="0.25">
      <c r="A207" t="s">
        <v>1034</v>
      </c>
      <c r="B207" t="s">
        <v>1035</v>
      </c>
      <c r="C207" t="s">
        <v>1036</v>
      </c>
      <c r="D207">
        <v>202110</v>
      </c>
      <c r="E207" t="s">
        <v>1037</v>
      </c>
      <c r="F207" t="s">
        <v>25</v>
      </c>
      <c r="G207" t="s">
        <v>5</v>
      </c>
      <c r="H207" s="1">
        <v>44120</v>
      </c>
      <c r="I207" t="s">
        <v>6</v>
      </c>
      <c r="J207" t="s">
        <v>49</v>
      </c>
      <c r="K207" t="s">
        <v>17</v>
      </c>
      <c r="L207" t="s">
        <v>5</v>
      </c>
      <c r="M207" t="s">
        <v>8</v>
      </c>
      <c r="N207">
        <v>202220</v>
      </c>
      <c r="O207" t="s">
        <v>26</v>
      </c>
      <c r="P207" t="s">
        <v>27</v>
      </c>
      <c r="Q207">
        <v>201720</v>
      </c>
      <c r="R207" t="s">
        <v>1038</v>
      </c>
    </row>
    <row r="208" spans="1:18" x14ac:dyDescent="0.25">
      <c r="A208" t="s">
        <v>18350</v>
      </c>
      <c r="B208" t="s">
        <v>18351</v>
      </c>
      <c r="C208" t="s">
        <v>18352</v>
      </c>
      <c r="D208">
        <v>202310</v>
      </c>
      <c r="E208" t="s">
        <v>2117</v>
      </c>
      <c r="F208" t="s">
        <v>255</v>
      </c>
      <c r="G208" t="s">
        <v>5</v>
      </c>
      <c r="H208" s="1">
        <v>44621</v>
      </c>
      <c r="I208" t="s">
        <v>6</v>
      </c>
      <c r="J208" t="s">
        <v>568</v>
      </c>
      <c r="K208" t="s">
        <v>568</v>
      </c>
      <c r="L208" t="s">
        <v>8</v>
      </c>
      <c r="M208" t="s">
        <v>8</v>
      </c>
      <c r="N208">
        <v>202310</v>
      </c>
      <c r="O208" t="s">
        <v>793</v>
      </c>
      <c r="P208" t="s">
        <v>794</v>
      </c>
      <c r="Q208">
        <v>202310</v>
      </c>
      <c r="R208" t="s">
        <v>18353</v>
      </c>
    </row>
    <row r="209" spans="1:18" x14ac:dyDescent="0.25">
      <c r="A209" t="s">
        <v>1391</v>
      </c>
      <c r="B209" t="s">
        <v>1392</v>
      </c>
      <c r="C209" t="s">
        <v>1393</v>
      </c>
      <c r="D209">
        <v>201710</v>
      </c>
      <c r="E209" t="s">
        <v>93</v>
      </c>
      <c r="F209" t="s">
        <v>16</v>
      </c>
      <c r="G209" t="s">
        <v>5</v>
      </c>
      <c r="H209" s="1">
        <v>42517</v>
      </c>
      <c r="I209" t="s">
        <v>6</v>
      </c>
      <c r="J209" t="s">
        <v>568</v>
      </c>
      <c r="K209" t="s">
        <v>17</v>
      </c>
      <c r="L209" t="s">
        <v>5</v>
      </c>
      <c r="M209" t="s">
        <v>8</v>
      </c>
      <c r="N209">
        <v>202220</v>
      </c>
      <c r="O209" t="s">
        <v>312</v>
      </c>
      <c r="P209" t="s">
        <v>313</v>
      </c>
      <c r="Q209">
        <v>201710</v>
      </c>
      <c r="R209" t="s">
        <v>1394</v>
      </c>
    </row>
    <row r="210" spans="1:18" x14ac:dyDescent="0.25">
      <c r="A210" t="s">
        <v>9166</v>
      </c>
      <c r="B210" t="s">
        <v>9167</v>
      </c>
      <c r="C210" t="s">
        <v>9168</v>
      </c>
      <c r="D210">
        <v>202120</v>
      </c>
      <c r="E210" t="s">
        <v>270</v>
      </c>
      <c r="F210" t="s">
        <v>25</v>
      </c>
      <c r="G210" t="s">
        <v>5</v>
      </c>
      <c r="H210" s="1">
        <v>44141</v>
      </c>
      <c r="I210" t="s">
        <v>6</v>
      </c>
      <c r="J210" t="s">
        <v>33</v>
      </c>
      <c r="K210" t="s">
        <v>34</v>
      </c>
      <c r="L210" t="s">
        <v>8</v>
      </c>
      <c r="M210" t="s">
        <v>8</v>
      </c>
      <c r="N210">
        <v>202210</v>
      </c>
      <c r="O210" t="s">
        <v>26</v>
      </c>
      <c r="P210" t="s">
        <v>27</v>
      </c>
      <c r="Q210">
        <v>202120</v>
      </c>
      <c r="R210" t="s">
        <v>9169</v>
      </c>
    </row>
    <row r="211" spans="1:18" x14ac:dyDescent="0.25">
      <c r="A211" t="s">
        <v>15838</v>
      </c>
      <c r="B211" t="s">
        <v>15839</v>
      </c>
      <c r="C211" t="s">
        <v>15840</v>
      </c>
      <c r="D211">
        <v>202220</v>
      </c>
      <c r="E211" t="s">
        <v>32</v>
      </c>
      <c r="F211" t="s">
        <v>25</v>
      </c>
      <c r="G211" t="s">
        <v>5</v>
      </c>
      <c r="H211" s="1">
        <v>44581</v>
      </c>
      <c r="I211" t="s">
        <v>6</v>
      </c>
      <c r="J211" t="s">
        <v>33</v>
      </c>
      <c r="K211" t="s">
        <v>41</v>
      </c>
      <c r="L211" t="s">
        <v>5</v>
      </c>
      <c r="M211" t="s">
        <v>8</v>
      </c>
      <c r="N211">
        <v>202220</v>
      </c>
      <c r="O211" t="s">
        <v>26</v>
      </c>
      <c r="P211" t="s">
        <v>27</v>
      </c>
      <c r="Q211">
        <v>202220</v>
      </c>
      <c r="R211" t="s">
        <v>15841</v>
      </c>
    </row>
    <row r="212" spans="1:18" x14ac:dyDescent="0.25">
      <c r="A212" t="s">
        <v>8817</v>
      </c>
      <c r="B212" t="s">
        <v>8818</v>
      </c>
      <c r="C212" t="s">
        <v>8819</v>
      </c>
      <c r="D212">
        <v>202220</v>
      </c>
      <c r="E212" t="s">
        <v>5952</v>
      </c>
      <c r="F212" t="s">
        <v>211</v>
      </c>
      <c r="G212" t="s">
        <v>5</v>
      </c>
      <c r="H212" s="1">
        <v>44539</v>
      </c>
      <c r="I212" t="s">
        <v>6</v>
      </c>
      <c r="J212" t="s">
        <v>33</v>
      </c>
      <c r="K212" t="s">
        <v>41</v>
      </c>
      <c r="L212" t="s">
        <v>8</v>
      </c>
      <c r="M212" t="s">
        <v>8</v>
      </c>
      <c r="N212">
        <v>202210</v>
      </c>
      <c r="O212" t="s">
        <v>244</v>
      </c>
      <c r="P212" t="s">
        <v>245</v>
      </c>
      <c r="Q212">
        <v>202120</v>
      </c>
      <c r="R212" t="s">
        <v>8820</v>
      </c>
    </row>
    <row r="213" spans="1:18" x14ac:dyDescent="0.25">
      <c r="A213" t="s">
        <v>18130</v>
      </c>
      <c r="B213" t="s">
        <v>18131</v>
      </c>
      <c r="C213" t="s">
        <v>18132</v>
      </c>
      <c r="D213">
        <v>202310</v>
      </c>
      <c r="E213" t="s">
        <v>1888</v>
      </c>
      <c r="F213" t="s">
        <v>174</v>
      </c>
      <c r="G213" t="s">
        <v>5</v>
      </c>
      <c r="H213" s="1">
        <v>44656</v>
      </c>
      <c r="I213" t="s">
        <v>6</v>
      </c>
      <c r="J213" t="s">
        <v>568</v>
      </c>
      <c r="K213" t="s">
        <v>568</v>
      </c>
      <c r="L213" t="s">
        <v>8</v>
      </c>
      <c r="M213" t="s">
        <v>8</v>
      </c>
      <c r="N213">
        <v>202310</v>
      </c>
      <c r="O213" t="s">
        <v>1333</v>
      </c>
      <c r="P213" t="s">
        <v>1334</v>
      </c>
      <c r="Q213">
        <v>202310</v>
      </c>
      <c r="R213" t="s">
        <v>18133</v>
      </c>
    </row>
    <row r="214" spans="1:18" x14ac:dyDescent="0.25">
      <c r="A214" t="s">
        <v>17413</v>
      </c>
      <c r="B214" t="s">
        <v>17414</v>
      </c>
      <c r="C214" t="s">
        <v>17415</v>
      </c>
      <c r="D214">
        <v>202310</v>
      </c>
      <c r="E214" t="s">
        <v>494</v>
      </c>
      <c r="F214" t="s">
        <v>57</v>
      </c>
      <c r="G214" t="s">
        <v>5</v>
      </c>
      <c r="H214" s="1">
        <v>44657</v>
      </c>
      <c r="I214" t="s">
        <v>6</v>
      </c>
      <c r="J214" t="s">
        <v>568</v>
      </c>
      <c r="K214" t="s">
        <v>568</v>
      </c>
      <c r="L214" t="s">
        <v>8</v>
      </c>
      <c r="M214" t="s">
        <v>8</v>
      </c>
      <c r="N214">
        <v>202310</v>
      </c>
      <c r="O214" t="s">
        <v>390</v>
      </c>
      <c r="P214" t="s">
        <v>391</v>
      </c>
      <c r="Q214">
        <v>202310</v>
      </c>
      <c r="R214" t="s">
        <v>17416</v>
      </c>
    </row>
    <row r="215" spans="1:18" x14ac:dyDescent="0.25">
      <c r="A215" t="s">
        <v>19338</v>
      </c>
      <c r="B215" t="s">
        <v>19339</v>
      </c>
      <c r="C215" t="s">
        <v>19340</v>
      </c>
      <c r="D215">
        <v>202230</v>
      </c>
      <c r="E215" t="s">
        <v>13507</v>
      </c>
      <c r="F215" t="s">
        <v>40</v>
      </c>
      <c r="G215" t="s">
        <v>5</v>
      </c>
      <c r="H215" s="1">
        <v>44664</v>
      </c>
      <c r="I215" t="s">
        <v>6</v>
      </c>
      <c r="J215" t="s">
        <v>3734</v>
      </c>
      <c r="K215" t="s">
        <v>568</v>
      </c>
      <c r="L215" t="s">
        <v>8</v>
      </c>
      <c r="M215" t="s">
        <v>8</v>
      </c>
      <c r="N215">
        <v>202230</v>
      </c>
      <c r="O215" t="s">
        <v>50</v>
      </c>
      <c r="P215" t="s">
        <v>51</v>
      </c>
      <c r="Q215">
        <v>202230</v>
      </c>
      <c r="R215" t="s">
        <v>19341</v>
      </c>
    </row>
    <row r="216" spans="1:18" x14ac:dyDescent="0.25">
      <c r="A216" t="s">
        <v>15590</v>
      </c>
      <c r="B216" t="s">
        <v>15591</v>
      </c>
      <c r="C216" t="s">
        <v>15592</v>
      </c>
      <c r="D216">
        <v>202310</v>
      </c>
      <c r="E216" t="s">
        <v>254</v>
      </c>
      <c r="F216" t="s">
        <v>255</v>
      </c>
      <c r="G216" t="s">
        <v>5</v>
      </c>
      <c r="H216" s="1">
        <v>44606</v>
      </c>
      <c r="I216" t="s">
        <v>6</v>
      </c>
      <c r="J216" t="s">
        <v>568</v>
      </c>
      <c r="K216" t="s">
        <v>568</v>
      </c>
      <c r="L216" t="s">
        <v>8</v>
      </c>
      <c r="M216" t="s">
        <v>8</v>
      </c>
      <c r="N216">
        <v>202310</v>
      </c>
      <c r="O216" t="s">
        <v>423</v>
      </c>
      <c r="P216" t="s">
        <v>213</v>
      </c>
      <c r="Q216">
        <v>202310</v>
      </c>
      <c r="R216" t="s">
        <v>15593</v>
      </c>
    </row>
    <row r="217" spans="1:18" x14ac:dyDescent="0.25">
      <c r="A217" t="s">
        <v>15630</v>
      </c>
      <c r="B217" t="s">
        <v>15631</v>
      </c>
      <c r="C217" t="s">
        <v>15632</v>
      </c>
      <c r="D217">
        <v>202310</v>
      </c>
      <c r="E217" t="s">
        <v>1698</v>
      </c>
      <c r="F217" t="s">
        <v>107</v>
      </c>
      <c r="G217" t="s">
        <v>5</v>
      </c>
      <c r="H217" s="1">
        <v>44656</v>
      </c>
      <c r="I217" t="s">
        <v>6</v>
      </c>
      <c r="J217" t="s">
        <v>568</v>
      </c>
      <c r="K217" t="s">
        <v>568</v>
      </c>
      <c r="L217" t="s">
        <v>8</v>
      </c>
      <c r="M217" t="s">
        <v>8</v>
      </c>
      <c r="N217">
        <v>202310</v>
      </c>
      <c r="O217" t="s">
        <v>1139</v>
      </c>
      <c r="P217" t="s">
        <v>1140</v>
      </c>
      <c r="Q217">
        <v>202310</v>
      </c>
      <c r="R217" t="s">
        <v>15633</v>
      </c>
    </row>
    <row r="218" spans="1:18" x14ac:dyDescent="0.25">
      <c r="A218" t="s">
        <v>13605</v>
      </c>
      <c r="B218" t="s">
        <v>13606</v>
      </c>
      <c r="C218" t="s">
        <v>13607</v>
      </c>
      <c r="D218">
        <v>202210</v>
      </c>
      <c r="E218" t="s">
        <v>302</v>
      </c>
      <c r="F218" t="s">
        <v>25</v>
      </c>
      <c r="G218" t="s">
        <v>5</v>
      </c>
      <c r="H218" s="1">
        <v>44442</v>
      </c>
      <c r="I218" t="s">
        <v>6</v>
      </c>
      <c r="J218" t="s">
        <v>33</v>
      </c>
      <c r="K218" t="s">
        <v>17</v>
      </c>
      <c r="L218" t="s">
        <v>8</v>
      </c>
      <c r="M218" t="s">
        <v>8</v>
      </c>
      <c r="N218">
        <v>202220</v>
      </c>
      <c r="O218" t="s">
        <v>26</v>
      </c>
      <c r="P218" t="s">
        <v>27</v>
      </c>
      <c r="Q218">
        <v>202210</v>
      </c>
      <c r="R218" t="s">
        <v>13608</v>
      </c>
    </row>
    <row r="219" spans="1:18" x14ac:dyDescent="0.25">
      <c r="A219" t="s">
        <v>2552</v>
      </c>
      <c r="B219" t="s">
        <v>2553</v>
      </c>
      <c r="C219" t="s">
        <v>2554</v>
      </c>
      <c r="D219">
        <v>202220</v>
      </c>
      <c r="E219" t="s">
        <v>15</v>
      </c>
      <c r="F219" t="s">
        <v>16</v>
      </c>
      <c r="G219" t="s">
        <v>5</v>
      </c>
      <c r="H219" s="1">
        <v>44630</v>
      </c>
      <c r="I219" t="s">
        <v>6</v>
      </c>
      <c r="J219" t="s">
        <v>1406</v>
      </c>
      <c r="K219" t="s">
        <v>34</v>
      </c>
      <c r="L219" t="s">
        <v>5</v>
      </c>
      <c r="M219" t="s">
        <v>8</v>
      </c>
      <c r="N219">
        <v>202220</v>
      </c>
      <c r="O219" t="s">
        <v>18</v>
      </c>
      <c r="P219" t="s">
        <v>19</v>
      </c>
      <c r="Q219">
        <v>202010</v>
      </c>
      <c r="R219" t="s">
        <v>2555</v>
      </c>
    </row>
    <row r="220" spans="1:18" x14ac:dyDescent="0.25">
      <c r="A220" t="s">
        <v>9905</v>
      </c>
      <c r="B220" t="s">
        <v>9906</v>
      </c>
      <c r="C220" t="s">
        <v>9907</v>
      </c>
      <c r="D220">
        <v>202120</v>
      </c>
      <c r="E220" t="s">
        <v>106</v>
      </c>
      <c r="F220" t="s">
        <v>107</v>
      </c>
      <c r="G220" t="s">
        <v>5</v>
      </c>
      <c r="H220" s="1">
        <v>44180</v>
      </c>
      <c r="I220" t="s">
        <v>6</v>
      </c>
      <c r="J220" t="s">
        <v>568</v>
      </c>
      <c r="K220" t="s">
        <v>568</v>
      </c>
      <c r="L220" t="s">
        <v>8</v>
      </c>
      <c r="M220" t="s">
        <v>8</v>
      </c>
      <c r="N220">
        <v>202210</v>
      </c>
      <c r="O220" t="s">
        <v>1139</v>
      </c>
      <c r="P220" t="s">
        <v>1140</v>
      </c>
      <c r="Q220">
        <v>202120</v>
      </c>
      <c r="R220" t="s">
        <v>9908</v>
      </c>
    </row>
    <row r="221" spans="1:18" x14ac:dyDescent="0.25">
      <c r="A221" t="s">
        <v>9366</v>
      </c>
      <c r="B221" t="s">
        <v>9367</v>
      </c>
      <c r="C221" t="s">
        <v>9368</v>
      </c>
      <c r="D221">
        <v>202130</v>
      </c>
      <c r="E221" t="s">
        <v>168</v>
      </c>
      <c r="F221" t="s">
        <v>25</v>
      </c>
      <c r="G221" t="s">
        <v>5</v>
      </c>
      <c r="H221" s="1">
        <v>44277</v>
      </c>
      <c r="I221" t="s">
        <v>6</v>
      </c>
      <c r="J221" t="s">
        <v>3734</v>
      </c>
      <c r="K221" t="s">
        <v>568</v>
      </c>
      <c r="L221" t="s">
        <v>5</v>
      </c>
      <c r="M221" t="s">
        <v>5</v>
      </c>
      <c r="N221">
        <v>202220</v>
      </c>
      <c r="O221" t="s">
        <v>26</v>
      </c>
      <c r="P221" t="s">
        <v>27</v>
      </c>
      <c r="Q221">
        <v>202130</v>
      </c>
      <c r="R221" t="s">
        <v>9369</v>
      </c>
    </row>
    <row r="222" spans="1:18" x14ac:dyDescent="0.25">
      <c r="A222" t="s">
        <v>13240</v>
      </c>
      <c r="B222" t="s">
        <v>13241</v>
      </c>
      <c r="C222" t="s">
        <v>13242</v>
      </c>
      <c r="D222">
        <v>202210</v>
      </c>
      <c r="E222" t="s">
        <v>106</v>
      </c>
      <c r="F222" t="s">
        <v>107</v>
      </c>
      <c r="G222" t="s">
        <v>5</v>
      </c>
      <c r="H222" s="1">
        <v>44438</v>
      </c>
      <c r="I222" t="s">
        <v>6</v>
      </c>
      <c r="J222" t="s">
        <v>2924</v>
      </c>
      <c r="K222" t="s">
        <v>568</v>
      </c>
      <c r="L222" t="s">
        <v>5</v>
      </c>
      <c r="M222" t="s">
        <v>8</v>
      </c>
      <c r="N222">
        <v>202220</v>
      </c>
      <c r="O222" t="s">
        <v>50</v>
      </c>
      <c r="P222" t="s">
        <v>51</v>
      </c>
      <c r="Q222">
        <v>202210</v>
      </c>
      <c r="R222" t="s">
        <v>13243</v>
      </c>
    </row>
    <row r="223" spans="1:18" x14ac:dyDescent="0.25">
      <c r="A223" t="s">
        <v>7667</v>
      </c>
      <c r="B223" t="s">
        <v>7668</v>
      </c>
      <c r="C223" t="s">
        <v>7669</v>
      </c>
      <c r="D223">
        <v>202210</v>
      </c>
      <c r="E223" t="s">
        <v>106</v>
      </c>
      <c r="F223" t="s">
        <v>107</v>
      </c>
      <c r="G223" t="s">
        <v>5</v>
      </c>
      <c r="H223" s="1">
        <v>44438</v>
      </c>
      <c r="I223" t="s">
        <v>6</v>
      </c>
      <c r="J223" t="s">
        <v>2924</v>
      </c>
      <c r="K223" t="s">
        <v>568</v>
      </c>
      <c r="L223" t="s">
        <v>5</v>
      </c>
      <c r="M223" t="s">
        <v>8</v>
      </c>
      <c r="N223">
        <v>202220</v>
      </c>
      <c r="O223" t="s">
        <v>50</v>
      </c>
      <c r="P223" t="s">
        <v>51</v>
      </c>
      <c r="Q223">
        <v>202110</v>
      </c>
      <c r="R223" t="s">
        <v>7670</v>
      </c>
    </row>
    <row r="224" spans="1:18" x14ac:dyDescent="0.25">
      <c r="A224" t="s">
        <v>5449</v>
      </c>
      <c r="B224" t="s">
        <v>5450</v>
      </c>
      <c r="C224" t="s">
        <v>5451</v>
      </c>
      <c r="D224">
        <v>202030</v>
      </c>
      <c r="E224" t="s">
        <v>64</v>
      </c>
      <c r="F224" t="s">
        <v>25</v>
      </c>
      <c r="G224" t="s">
        <v>5</v>
      </c>
      <c r="H224" s="1">
        <v>43958</v>
      </c>
      <c r="I224" t="s">
        <v>6</v>
      </c>
      <c r="J224" t="s">
        <v>3734</v>
      </c>
      <c r="K224" t="s">
        <v>41</v>
      </c>
      <c r="L224" t="s">
        <v>8</v>
      </c>
      <c r="M224" t="s">
        <v>8</v>
      </c>
      <c r="N224">
        <v>202120</v>
      </c>
      <c r="O224" t="s">
        <v>1125</v>
      </c>
      <c r="P224" t="s">
        <v>1126</v>
      </c>
      <c r="Q224">
        <v>202030</v>
      </c>
      <c r="R224" t="s">
        <v>5452</v>
      </c>
    </row>
    <row r="225" spans="1:18" x14ac:dyDescent="0.25">
      <c r="A225" t="s">
        <v>14830</v>
      </c>
      <c r="B225" t="s">
        <v>14831</v>
      </c>
      <c r="C225" t="s">
        <v>14832</v>
      </c>
      <c r="D225">
        <v>202210</v>
      </c>
      <c r="E225" t="s">
        <v>64</v>
      </c>
      <c r="F225" t="s">
        <v>25</v>
      </c>
      <c r="G225" t="s">
        <v>5</v>
      </c>
      <c r="H225" s="1">
        <v>44434</v>
      </c>
      <c r="I225" t="s">
        <v>6</v>
      </c>
      <c r="J225" t="s">
        <v>1406</v>
      </c>
      <c r="K225" t="s">
        <v>568</v>
      </c>
      <c r="L225" t="s">
        <v>5</v>
      </c>
      <c r="M225" t="s">
        <v>8</v>
      </c>
      <c r="N225">
        <v>202220</v>
      </c>
      <c r="O225" t="s">
        <v>335</v>
      </c>
      <c r="P225" t="s">
        <v>336</v>
      </c>
      <c r="Q225">
        <v>202210</v>
      </c>
      <c r="R225" t="s">
        <v>14833</v>
      </c>
    </row>
    <row r="226" spans="1:18" x14ac:dyDescent="0.25">
      <c r="A226" t="s">
        <v>10090</v>
      </c>
      <c r="B226" t="s">
        <v>10091</v>
      </c>
      <c r="C226" t="s">
        <v>10092</v>
      </c>
      <c r="D226">
        <v>202210</v>
      </c>
      <c r="E226" t="s">
        <v>499</v>
      </c>
      <c r="F226" t="s">
        <v>126</v>
      </c>
      <c r="G226" t="s">
        <v>5</v>
      </c>
      <c r="H226" s="1">
        <v>44348</v>
      </c>
      <c r="I226" t="s">
        <v>6</v>
      </c>
      <c r="J226" t="s">
        <v>568</v>
      </c>
      <c r="K226" t="s">
        <v>41</v>
      </c>
      <c r="L226" t="s">
        <v>5</v>
      </c>
      <c r="M226" t="s">
        <v>8</v>
      </c>
      <c r="N226">
        <v>202220</v>
      </c>
      <c r="O226" t="s">
        <v>158</v>
      </c>
      <c r="P226" t="s">
        <v>159</v>
      </c>
      <c r="Q226">
        <v>202210</v>
      </c>
      <c r="R226" t="s">
        <v>10093</v>
      </c>
    </row>
    <row r="227" spans="1:18" x14ac:dyDescent="0.25">
      <c r="A227" t="s">
        <v>5551</v>
      </c>
      <c r="B227" t="s">
        <v>5552</v>
      </c>
      <c r="C227" t="s">
        <v>5553</v>
      </c>
      <c r="D227">
        <v>202210</v>
      </c>
      <c r="E227" t="s">
        <v>341</v>
      </c>
      <c r="F227" t="s">
        <v>211</v>
      </c>
      <c r="G227" t="s">
        <v>5</v>
      </c>
      <c r="H227" s="1">
        <v>44425</v>
      </c>
      <c r="I227" t="s">
        <v>6</v>
      </c>
      <c r="J227" t="s">
        <v>1406</v>
      </c>
      <c r="K227" t="s">
        <v>34</v>
      </c>
      <c r="L227" t="s">
        <v>5</v>
      </c>
      <c r="M227" t="s">
        <v>8</v>
      </c>
      <c r="N227">
        <v>202220</v>
      </c>
      <c r="O227" t="s">
        <v>517</v>
      </c>
      <c r="P227" t="s">
        <v>518</v>
      </c>
      <c r="Q227">
        <v>202210</v>
      </c>
      <c r="R227" t="s">
        <v>5554</v>
      </c>
    </row>
    <row r="228" spans="1:18" x14ac:dyDescent="0.25">
      <c r="A228" t="s">
        <v>2486</v>
      </c>
      <c r="B228" t="s">
        <v>2487</v>
      </c>
      <c r="C228" t="s">
        <v>2488</v>
      </c>
      <c r="D228">
        <v>202210</v>
      </c>
      <c r="E228" t="s">
        <v>234</v>
      </c>
      <c r="F228" t="s">
        <v>16</v>
      </c>
      <c r="G228" t="s">
        <v>5</v>
      </c>
      <c r="H228" s="1">
        <v>44407</v>
      </c>
      <c r="I228" t="s">
        <v>6</v>
      </c>
      <c r="J228" t="s">
        <v>33</v>
      </c>
      <c r="K228" t="s">
        <v>41</v>
      </c>
      <c r="L228" t="s">
        <v>8</v>
      </c>
      <c r="M228" t="s">
        <v>8</v>
      </c>
      <c r="N228">
        <v>202220</v>
      </c>
      <c r="O228" t="s">
        <v>18</v>
      </c>
      <c r="P228" t="s">
        <v>19</v>
      </c>
      <c r="Q228">
        <v>202210</v>
      </c>
      <c r="R228" t="s">
        <v>2489</v>
      </c>
    </row>
    <row r="229" spans="1:18" x14ac:dyDescent="0.25">
      <c r="A229" t="s">
        <v>6111</v>
      </c>
      <c r="B229" t="s">
        <v>6112</v>
      </c>
      <c r="C229" t="s">
        <v>6113</v>
      </c>
      <c r="D229">
        <v>202220</v>
      </c>
      <c r="E229" t="s">
        <v>157</v>
      </c>
      <c r="F229" t="s">
        <v>126</v>
      </c>
      <c r="G229" t="s">
        <v>5</v>
      </c>
      <c r="H229" s="1">
        <v>44638</v>
      </c>
      <c r="I229" t="s">
        <v>6</v>
      </c>
      <c r="J229" t="s">
        <v>568</v>
      </c>
      <c r="K229" t="s">
        <v>568</v>
      </c>
      <c r="L229" t="s">
        <v>5</v>
      </c>
      <c r="M229" t="s">
        <v>8</v>
      </c>
      <c r="N229">
        <v>202220</v>
      </c>
      <c r="O229" t="s">
        <v>158</v>
      </c>
      <c r="P229" t="s">
        <v>159</v>
      </c>
      <c r="Q229">
        <v>202110</v>
      </c>
      <c r="R229" t="s">
        <v>6114</v>
      </c>
    </row>
    <row r="230" spans="1:18" x14ac:dyDescent="0.25">
      <c r="A230" t="s">
        <v>7808</v>
      </c>
      <c r="B230" t="s">
        <v>7809</v>
      </c>
      <c r="C230" t="s">
        <v>7810</v>
      </c>
      <c r="D230">
        <v>202230</v>
      </c>
      <c r="E230" t="s">
        <v>39</v>
      </c>
      <c r="F230" t="s">
        <v>40</v>
      </c>
      <c r="G230" t="s">
        <v>5</v>
      </c>
      <c r="H230" s="1">
        <v>44664</v>
      </c>
      <c r="I230" t="s">
        <v>6</v>
      </c>
      <c r="J230" t="s">
        <v>33</v>
      </c>
      <c r="K230" t="s">
        <v>34</v>
      </c>
      <c r="L230" t="s">
        <v>8</v>
      </c>
      <c r="M230" t="s">
        <v>8</v>
      </c>
      <c r="N230">
        <v>202230</v>
      </c>
      <c r="O230" t="s">
        <v>50</v>
      </c>
      <c r="P230" t="s">
        <v>51</v>
      </c>
      <c r="Q230">
        <v>202230</v>
      </c>
      <c r="R230" t="s">
        <v>7811</v>
      </c>
    </row>
    <row r="231" spans="1:18" x14ac:dyDescent="0.25">
      <c r="A231" t="s">
        <v>4860</v>
      </c>
      <c r="B231" t="s">
        <v>4861</v>
      </c>
      <c r="C231" t="s">
        <v>4862</v>
      </c>
      <c r="D231">
        <v>202210</v>
      </c>
      <c r="E231" t="s">
        <v>173</v>
      </c>
      <c r="F231" t="s">
        <v>174</v>
      </c>
      <c r="G231" t="s">
        <v>5</v>
      </c>
      <c r="H231" s="1">
        <v>44412</v>
      </c>
      <c r="I231" t="s">
        <v>6</v>
      </c>
      <c r="J231" t="s">
        <v>1406</v>
      </c>
      <c r="K231" t="s">
        <v>41</v>
      </c>
      <c r="L231" t="s">
        <v>5</v>
      </c>
      <c r="M231" t="s">
        <v>8</v>
      </c>
      <c r="N231">
        <v>202220</v>
      </c>
      <c r="O231" t="s">
        <v>285</v>
      </c>
      <c r="P231" t="s">
        <v>286</v>
      </c>
      <c r="Q231">
        <v>202210</v>
      </c>
      <c r="R231" t="s">
        <v>4863</v>
      </c>
    </row>
    <row r="232" spans="1:18" x14ac:dyDescent="0.25">
      <c r="A232" t="s">
        <v>13252</v>
      </c>
      <c r="B232" t="s">
        <v>13253</v>
      </c>
      <c r="C232" t="s">
        <v>13254</v>
      </c>
      <c r="D232">
        <v>202210</v>
      </c>
      <c r="E232" t="s">
        <v>106</v>
      </c>
      <c r="F232" t="s">
        <v>107</v>
      </c>
      <c r="G232" t="s">
        <v>5</v>
      </c>
      <c r="H232" s="1">
        <v>44438</v>
      </c>
      <c r="I232" t="s">
        <v>6</v>
      </c>
      <c r="J232" t="s">
        <v>2924</v>
      </c>
      <c r="K232" t="s">
        <v>568</v>
      </c>
      <c r="L232" t="s">
        <v>5</v>
      </c>
      <c r="M232" t="s">
        <v>8</v>
      </c>
      <c r="N232">
        <v>202220</v>
      </c>
      <c r="O232" t="s">
        <v>50</v>
      </c>
      <c r="P232" t="s">
        <v>51</v>
      </c>
      <c r="Q232">
        <v>202210</v>
      </c>
      <c r="R232" t="s">
        <v>13255</v>
      </c>
    </row>
    <row r="233" spans="1:18" x14ac:dyDescent="0.25">
      <c r="A233" t="s">
        <v>17271</v>
      </c>
      <c r="B233" t="s">
        <v>17272</v>
      </c>
      <c r="C233" t="s">
        <v>17273</v>
      </c>
      <c r="D233">
        <v>202310</v>
      </c>
      <c r="E233" t="s">
        <v>2117</v>
      </c>
      <c r="F233" t="s">
        <v>255</v>
      </c>
      <c r="G233" t="s">
        <v>5</v>
      </c>
      <c r="H233" s="1">
        <v>44622</v>
      </c>
      <c r="I233" t="s">
        <v>6</v>
      </c>
      <c r="J233" t="s">
        <v>568</v>
      </c>
      <c r="K233" t="s">
        <v>568</v>
      </c>
      <c r="L233" t="s">
        <v>8</v>
      </c>
      <c r="M233" t="s">
        <v>8</v>
      </c>
      <c r="N233">
        <v>202310</v>
      </c>
      <c r="O233" t="s">
        <v>158</v>
      </c>
      <c r="P233" t="s">
        <v>159</v>
      </c>
      <c r="Q233">
        <v>202310</v>
      </c>
      <c r="R233" t="s">
        <v>17274</v>
      </c>
    </row>
    <row r="234" spans="1:18" x14ac:dyDescent="0.25">
      <c r="A234" t="s">
        <v>16931</v>
      </c>
      <c r="B234" t="s">
        <v>16932</v>
      </c>
      <c r="C234" t="s">
        <v>16933</v>
      </c>
      <c r="D234">
        <v>202310</v>
      </c>
      <c r="E234" t="s">
        <v>3491</v>
      </c>
      <c r="F234" t="s">
        <v>255</v>
      </c>
      <c r="G234" t="s">
        <v>5</v>
      </c>
      <c r="H234" s="1">
        <v>44621</v>
      </c>
      <c r="I234" t="s">
        <v>6</v>
      </c>
      <c r="J234" t="s">
        <v>568</v>
      </c>
      <c r="K234" t="s">
        <v>568</v>
      </c>
      <c r="L234" t="s">
        <v>8</v>
      </c>
      <c r="M234" t="s">
        <v>8</v>
      </c>
      <c r="N234">
        <v>202310</v>
      </c>
      <c r="O234" t="s">
        <v>517</v>
      </c>
      <c r="P234" t="s">
        <v>518</v>
      </c>
      <c r="Q234">
        <v>202310</v>
      </c>
      <c r="R234" t="s">
        <v>16934</v>
      </c>
    </row>
    <row r="235" spans="1:18" x14ac:dyDescent="0.25">
      <c r="A235" t="s">
        <v>8248</v>
      </c>
      <c r="B235" t="s">
        <v>8249</v>
      </c>
      <c r="C235" t="s">
        <v>8250</v>
      </c>
      <c r="D235">
        <v>202210</v>
      </c>
      <c r="E235" t="s">
        <v>106</v>
      </c>
      <c r="F235" t="s">
        <v>107</v>
      </c>
      <c r="G235" t="s">
        <v>5</v>
      </c>
      <c r="H235" s="1">
        <v>44438</v>
      </c>
      <c r="I235" t="s">
        <v>6</v>
      </c>
      <c r="J235" t="s">
        <v>2924</v>
      </c>
      <c r="K235" t="s">
        <v>568</v>
      </c>
      <c r="L235" t="s">
        <v>5</v>
      </c>
      <c r="M235" t="s">
        <v>8</v>
      </c>
      <c r="N235">
        <v>202220</v>
      </c>
      <c r="O235" t="s">
        <v>50</v>
      </c>
      <c r="P235" t="s">
        <v>51</v>
      </c>
      <c r="Q235">
        <v>202110</v>
      </c>
      <c r="R235" t="s">
        <v>8251</v>
      </c>
    </row>
    <row r="236" spans="1:18" x14ac:dyDescent="0.25">
      <c r="A236" t="s">
        <v>17701</v>
      </c>
      <c r="B236" t="s">
        <v>17702</v>
      </c>
      <c r="C236" t="s">
        <v>17703</v>
      </c>
      <c r="D236">
        <v>202310</v>
      </c>
      <c r="E236" t="s">
        <v>254</v>
      </c>
      <c r="F236" t="s">
        <v>255</v>
      </c>
      <c r="G236" t="s">
        <v>5</v>
      </c>
      <c r="H236" s="1">
        <v>44622</v>
      </c>
      <c r="I236" t="s">
        <v>6</v>
      </c>
      <c r="J236" t="s">
        <v>568</v>
      </c>
      <c r="K236" t="s">
        <v>568</v>
      </c>
      <c r="L236" t="s">
        <v>8</v>
      </c>
      <c r="M236" t="s">
        <v>8</v>
      </c>
      <c r="N236">
        <v>202310</v>
      </c>
      <c r="O236" t="s">
        <v>182</v>
      </c>
      <c r="P236" t="s">
        <v>183</v>
      </c>
      <c r="Q236">
        <v>202310</v>
      </c>
      <c r="R236" t="s">
        <v>17704</v>
      </c>
    </row>
    <row r="237" spans="1:18" x14ac:dyDescent="0.25">
      <c r="A237" t="s">
        <v>6353</v>
      </c>
      <c r="B237" t="s">
        <v>6354</v>
      </c>
      <c r="C237" t="s">
        <v>6355</v>
      </c>
      <c r="D237">
        <v>202220</v>
      </c>
      <c r="E237" t="s">
        <v>341</v>
      </c>
      <c r="F237" t="s">
        <v>211</v>
      </c>
      <c r="G237" t="s">
        <v>5</v>
      </c>
      <c r="H237" s="1">
        <v>44670</v>
      </c>
      <c r="I237" t="s">
        <v>6</v>
      </c>
      <c r="J237" t="s">
        <v>568</v>
      </c>
      <c r="K237" t="s">
        <v>41</v>
      </c>
      <c r="L237" t="s">
        <v>5</v>
      </c>
      <c r="M237" t="s">
        <v>5</v>
      </c>
      <c r="N237">
        <v>202220</v>
      </c>
      <c r="O237" t="s">
        <v>3372</v>
      </c>
      <c r="P237" t="s">
        <v>3373</v>
      </c>
      <c r="Q237">
        <v>202110</v>
      </c>
      <c r="R237" t="s">
        <v>6356</v>
      </c>
    </row>
    <row r="238" spans="1:18" x14ac:dyDescent="0.25">
      <c r="A238" t="s">
        <v>8128</v>
      </c>
      <c r="B238" t="s">
        <v>8129</v>
      </c>
      <c r="C238" t="s">
        <v>8130</v>
      </c>
      <c r="D238">
        <v>202210</v>
      </c>
      <c r="E238" t="s">
        <v>106</v>
      </c>
      <c r="F238" t="s">
        <v>107</v>
      </c>
      <c r="G238" t="s">
        <v>5</v>
      </c>
      <c r="H238" s="1">
        <v>44438</v>
      </c>
      <c r="I238" t="s">
        <v>6</v>
      </c>
      <c r="J238" t="s">
        <v>2924</v>
      </c>
      <c r="K238" t="s">
        <v>568</v>
      </c>
      <c r="L238" t="s">
        <v>5</v>
      </c>
      <c r="M238" t="s">
        <v>8</v>
      </c>
      <c r="N238">
        <v>202220</v>
      </c>
      <c r="O238" t="s">
        <v>50</v>
      </c>
      <c r="P238" t="s">
        <v>51</v>
      </c>
      <c r="Q238">
        <v>202110</v>
      </c>
      <c r="R238" t="s">
        <v>8131</v>
      </c>
    </row>
    <row r="239" spans="1:18" x14ac:dyDescent="0.25">
      <c r="A239" t="s">
        <v>9262</v>
      </c>
      <c r="B239" t="s">
        <v>9263</v>
      </c>
      <c r="C239" t="s">
        <v>9264</v>
      </c>
      <c r="D239">
        <v>202220</v>
      </c>
      <c r="E239" t="s">
        <v>1298</v>
      </c>
      <c r="F239" t="s">
        <v>174</v>
      </c>
      <c r="G239" t="s">
        <v>5</v>
      </c>
      <c r="H239" s="1">
        <v>44649</v>
      </c>
      <c r="I239" t="s">
        <v>6</v>
      </c>
      <c r="J239" t="s">
        <v>568</v>
      </c>
      <c r="K239" t="s">
        <v>568</v>
      </c>
      <c r="L239" t="s">
        <v>5</v>
      </c>
      <c r="M239" t="s">
        <v>8</v>
      </c>
      <c r="N239">
        <v>202220</v>
      </c>
      <c r="O239" t="s">
        <v>225</v>
      </c>
      <c r="P239" t="s">
        <v>176</v>
      </c>
      <c r="Q239">
        <v>202210</v>
      </c>
      <c r="R239" t="s">
        <v>9265</v>
      </c>
    </row>
    <row r="240" spans="1:18" x14ac:dyDescent="0.25">
      <c r="A240" t="s">
        <v>15982</v>
      </c>
      <c r="B240" t="s">
        <v>15983</v>
      </c>
      <c r="C240" t="s">
        <v>15984</v>
      </c>
      <c r="D240">
        <v>202310</v>
      </c>
      <c r="E240" t="s">
        <v>2117</v>
      </c>
      <c r="F240" t="s">
        <v>255</v>
      </c>
      <c r="G240" t="s">
        <v>5</v>
      </c>
      <c r="H240" s="1">
        <v>44621</v>
      </c>
      <c r="I240" t="s">
        <v>6</v>
      </c>
      <c r="J240" t="s">
        <v>568</v>
      </c>
      <c r="K240" t="s">
        <v>568</v>
      </c>
      <c r="L240" t="s">
        <v>8</v>
      </c>
      <c r="M240" t="s">
        <v>8</v>
      </c>
      <c r="N240">
        <v>202310</v>
      </c>
      <c r="O240" t="s">
        <v>158</v>
      </c>
      <c r="P240" t="s">
        <v>159</v>
      </c>
      <c r="Q240">
        <v>202310</v>
      </c>
      <c r="R240" t="s">
        <v>15985</v>
      </c>
    </row>
    <row r="241" spans="1:18" x14ac:dyDescent="0.25">
      <c r="A241" t="s">
        <v>12464</v>
      </c>
      <c r="B241" t="s">
        <v>12465</v>
      </c>
      <c r="C241" t="s">
        <v>12466</v>
      </c>
      <c r="D241">
        <v>202130</v>
      </c>
      <c r="E241" t="s">
        <v>385</v>
      </c>
      <c r="F241" t="s">
        <v>4</v>
      </c>
      <c r="G241" t="s">
        <v>5</v>
      </c>
      <c r="H241" s="1">
        <v>44400</v>
      </c>
      <c r="I241" t="s">
        <v>6</v>
      </c>
      <c r="J241" t="s">
        <v>33</v>
      </c>
      <c r="K241" t="s">
        <v>17</v>
      </c>
      <c r="L241" t="s">
        <v>8</v>
      </c>
      <c r="M241" t="s">
        <v>5</v>
      </c>
      <c r="N241">
        <v>202210</v>
      </c>
      <c r="O241" t="s">
        <v>986</v>
      </c>
      <c r="P241" t="s">
        <v>987</v>
      </c>
      <c r="Q241">
        <v>202130</v>
      </c>
      <c r="R241" t="s">
        <v>12467</v>
      </c>
    </row>
    <row r="242" spans="1:18" x14ac:dyDescent="0.25">
      <c r="A242" t="s">
        <v>14915</v>
      </c>
      <c r="B242" t="s">
        <v>14916</v>
      </c>
      <c r="C242" t="s">
        <v>14917</v>
      </c>
      <c r="D242">
        <v>202220</v>
      </c>
      <c r="E242" t="s">
        <v>133</v>
      </c>
      <c r="F242" t="s">
        <v>86</v>
      </c>
      <c r="G242" t="s">
        <v>5</v>
      </c>
      <c r="H242" s="1">
        <v>44571</v>
      </c>
      <c r="I242" t="s">
        <v>6</v>
      </c>
      <c r="J242" t="s">
        <v>7</v>
      </c>
      <c r="K242" t="s">
        <v>7</v>
      </c>
      <c r="L242" t="s">
        <v>5</v>
      </c>
      <c r="M242" t="s">
        <v>8</v>
      </c>
      <c r="N242">
        <v>202220</v>
      </c>
      <c r="O242" t="s">
        <v>87</v>
      </c>
      <c r="P242" t="s">
        <v>88</v>
      </c>
      <c r="Q242">
        <v>202220</v>
      </c>
      <c r="R242" t="s">
        <v>14918</v>
      </c>
    </row>
    <row r="243" spans="1:18" x14ac:dyDescent="0.25">
      <c r="A243" t="s">
        <v>17307</v>
      </c>
      <c r="B243" t="s">
        <v>17308</v>
      </c>
      <c r="C243" t="s">
        <v>17309</v>
      </c>
      <c r="D243">
        <v>202310</v>
      </c>
      <c r="E243" t="s">
        <v>210</v>
      </c>
      <c r="F243" t="s">
        <v>211</v>
      </c>
      <c r="G243" t="s">
        <v>5</v>
      </c>
      <c r="H243" s="1">
        <v>44669</v>
      </c>
      <c r="I243" t="s">
        <v>6</v>
      </c>
      <c r="J243" t="s">
        <v>568</v>
      </c>
      <c r="K243" t="s">
        <v>568</v>
      </c>
      <c r="L243" t="s">
        <v>8</v>
      </c>
      <c r="M243" t="s">
        <v>8</v>
      </c>
      <c r="N243">
        <v>202310</v>
      </c>
      <c r="O243" t="s">
        <v>702</v>
      </c>
      <c r="P243" t="s">
        <v>703</v>
      </c>
      <c r="Q243">
        <v>202310</v>
      </c>
      <c r="R243" t="s">
        <v>17310</v>
      </c>
    </row>
    <row r="244" spans="1:18" x14ac:dyDescent="0.25">
      <c r="A244" t="s">
        <v>9038</v>
      </c>
      <c r="B244" t="s">
        <v>9039</v>
      </c>
      <c r="C244" t="s">
        <v>9040</v>
      </c>
      <c r="D244">
        <v>202210</v>
      </c>
      <c r="E244" t="s">
        <v>499</v>
      </c>
      <c r="F244" t="s">
        <v>126</v>
      </c>
      <c r="G244" t="s">
        <v>5</v>
      </c>
      <c r="H244" s="1">
        <v>44375</v>
      </c>
      <c r="I244" t="s">
        <v>6</v>
      </c>
      <c r="J244" t="s">
        <v>568</v>
      </c>
      <c r="K244" t="s">
        <v>41</v>
      </c>
      <c r="L244" t="s">
        <v>5</v>
      </c>
      <c r="M244" t="s">
        <v>8</v>
      </c>
      <c r="N244">
        <v>202220</v>
      </c>
      <c r="O244" t="s">
        <v>158</v>
      </c>
      <c r="P244" t="s">
        <v>159</v>
      </c>
      <c r="Q244">
        <v>202210</v>
      </c>
      <c r="R244" t="s">
        <v>9041</v>
      </c>
    </row>
    <row r="245" spans="1:18" x14ac:dyDescent="0.25">
      <c r="A245" t="s">
        <v>16472</v>
      </c>
      <c r="B245" t="s">
        <v>16473</v>
      </c>
      <c r="C245" t="s">
        <v>16474</v>
      </c>
      <c r="D245">
        <v>202310</v>
      </c>
      <c r="E245" t="s">
        <v>2117</v>
      </c>
      <c r="F245" t="s">
        <v>255</v>
      </c>
      <c r="G245" t="s">
        <v>5</v>
      </c>
      <c r="H245" s="1">
        <v>44606</v>
      </c>
      <c r="I245" t="s">
        <v>6</v>
      </c>
      <c r="J245" t="s">
        <v>568</v>
      </c>
      <c r="K245" t="s">
        <v>568</v>
      </c>
      <c r="L245" t="s">
        <v>8</v>
      </c>
      <c r="M245" t="s">
        <v>8</v>
      </c>
      <c r="N245">
        <v>202310</v>
      </c>
      <c r="O245" t="s">
        <v>662</v>
      </c>
      <c r="P245" t="s">
        <v>663</v>
      </c>
      <c r="Q245">
        <v>202310</v>
      </c>
      <c r="R245" t="s">
        <v>16475</v>
      </c>
    </row>
    <row r="246" spans="1:18" x14ac:dyDescent="0.25">
      <c r="A246" t="s">
        <v>1241</v>
      </c>
      <c r="B246" t="s">
        <v>1242</v>
      </c>
      <c r="C246" t="s">
        <v>1243</v>
      </c>
      <c r="D246">
        <v>202020</v>
      </c>
      <c r="E246" t="s">
        <v>334</v>
      </c>
      <c r="F246" t="s">
        <v>25</v>
      </c>
      <c r="G246" t="s">
        <v>5</v>
      </c>
      <c r="H246" s="1">
        <v>43804</v>
      </c>
      <c r="I246" t="s">
        <v>6</v>
      </c>
      <c r="J246" t="s">
        <v>33</v>
      </c>
      <c r="K246" t="s">
        <v>41</v>
      </c>
      <c r="L246" t="s">
        <v>8</v>
      </c>
      <c r="M246" t="s">
        <v>8</v>
      </c>
      <c r="N246">
        <v>202210</v>
      </c>
      <c r="O246" t="s">
        <v>1244</v>
      </c>
      <c r="P246" t="s">
        <v>1245</v>
      </c>
      <c r="Q246">
        <v>202020</v>
      </c>
      <c r="R246" t="s">
        <v>1246</v>
      </c>
    </row>
    <row r="247" spans="1:18" x14ac:dyDescent="0.25">
      <c r="A247" t="s">
        <v>12224</v>
      </c>
      <c r="B247" t="s">
        <v>12225</v>
      </c>
      <c r="C247" t="s">
        <v>12226</v>
      </c>
      <c r="D247">
        <v>202130</v>
      </c>
      <c r="E247" t="s">
        <v>168</v>
      </c>
      <c r="F247" t="s">
        <v>25</v>
      </c>
      <c r="G247" t="s">
        <v>5</v>
      </c>
      <c r="H247" s="1">
        <v>44351</v>
      </c>
      <c r="I247" t="s">
        <v>6</v>
      </c>
      <c r="J247" t="s">
        <v>3734</v>
      </c>
      <c r="K247" t="s">
        <v>568</v>
      </c>
      <c r="L247" t="s">
        <v>5</v>
      </c>
      <c r="M247" t="s">
        <v>8</v>
      </c>
      <c r="N247">
        <v>202220</v>
      </c>
      <c r="O247" t="s">
        <v>26</v>
      </c>
      <c r="P247" t="s">
        <v>27</v>
      </c>
      <c r="Q247">
        <v>202130</v>
      </c>
      <c r="R247" t="s">
        <v>12227</v>
      </c>
    </row>
    <row r="248" spans="1:18" x14ac:dyDescent="0.25">
      <c r="A248" t="s">
        <v>9558</v>
      </c>
      <c r="B248" t="s">
        <v>9559</v>
      </c>
      <c r="C248" t="s">
        <v>9560</v>
      </c>
      <c r="D248">
        <v>202220</v>
      </c>
      <c r="E248" t="s">
        <v>205</v>
      </c>
      <c r="F248" t="s">
        <v>126</v>
      </c>
      <c r="G248" t="s">
        <v>5</v>
      </c>
      <c r="H248" s="1">
        <v>44638</v>
      </c>
      <c r="I248" t="s">
        <v>6</v>
      </c>
      <c r="J248" t="s">
        <v>568</v>
      </c>
      <c r="K248" t="s">
        <v>568</v>
      </c>
      <c r="L248" t="s">
        <v>5</v>
      </c>
      <c r="M248" t="s">
        <v>5</v>
      </c>
      <c r="N248">
        <v>202220</v>
      </c>
      <c r="O248" t="s">
        <v>158</v>
      </c>
      <c r="P248" t="s">
        <v>159</v>
      </c>
      <c r="Q248">
        <v>202210</v>
      </c>
      <c r="R248" t="s">
        <v>9561</v>
      </c>
    </row>
    <row r="249" spans="1:18" x14ac:dyDescent="0.25">
      <c r="A249" t="s">
        <v>14702</v>
      </c>
      <c r="B249" t="s">
        <v>14703</v>
      </c>
      <c r="C249" t="s">
        <v>14704</v>
      </c>
      <c r="D249">
        <v>202220</v>
      </c>
      <c r="E249" t="s">
        <v>537</v>
      </c>
      <c r="F249" t="s">
        <v>57</v>
      </c>
      <c r="G249" t="s">
        <v>5</v>
      </c>
      <c r="H249" s="1">
        <v>44518</v>
      </c>
      <c r="I249" t="s">
        <v>6</v>
      </c>
      <c r="J249" t="s">
        <v>7</v>
      </c>
      <c r="K249" t="s">
        <v>7</v>
      </c>
      <c r="L249" t="s">
        <v>5</v>
      </c>
      <c r="M249" t="s">
        <v>5</v>
      </c>
      <c r="N249">
        <v>202220</v>
      </c>
      <c r="O249" t="s">
        <v>793</v>
      </c>
      <c r="P249" t="s">
        <v>794</v>
      </c>
      <c r="Q249">
        <v>202220</v>
      </c>
      <c r="R249" t="s">
        <v>14705</v>
      </c>
    </row>
    <row r="250" spans="1:18" x14ac:dyDescent="0.25">
      <c r="A250" t="s">
        <v>3067</v>
      </c>
      <c r="B250" t="s">
        <v>3068</v>
      </c>
      <c r="C250" t="s">
        <v>3069</v>
      </c>
      <c r="D250">
        <v>202110</v>
      </c>
      <c r="E250" t="s">
        <v>354</v>
      </c>
      <c r="F250" t="s">
        <v>16</v>
      </c>
      <c r="G250" t="s">
        <v>5</v>
      </c>
      <c r="H250" s="1">
        <v>44043</v>
      </c>
      <c r="I250" t="s">
        <v>6</v>
      </c>
      <c r="J250" t="s">
        <v>568</v>
      </c>
      <c r="K250" t="s">
        <v>17</v>
      </c>
      <c r="L250" t="s">
        <v>5</v>
      </c>
      <c r="M250" t="s">
        <v>8</v>
      </c>
      <c r="N250">
        <v>202220</v>
      </c>
      <c r="O250" t="s">
        <v>577</v>
      </c>
      <c r="P250" t="s">
        <v>578</v>
      </c>
      <c r="Q250">
        <v>202110</v>
      </c>
      <c r="R250" t="s">
        <v>3070</v>
      </c>
    </row>
    <row r="251" spans="1:18" x14ac:dyDescent="0.25">
      <c r="A251" t="s">
        <v>19158</v>
      </c>
      <c r="B251" t="s">
        <v>19159</v>
      </c>
      <c r="C251" t="s">
        <v>19160</v>
      </c>
      <c r="D251">
        <v>202230</v>
      </c>
      <c r="E251" t="s">
        <v>508</v>
      </c>
      <c r="F251" t="s">
        <v>174</v>
      </c>
      <c r="G251" t="s">
        <v>5</v>
      </c>
      <c r="H251" s="1">
        <v>44656</v>
      </c>
      <c r="I251" t="s">
        <v>6</v>
      </c>
      <c r="J251" t="s">
        <v>568</v>
      </c>
      <c r="K251" t="s">
        <v>568</v>
      </c>
      <c r="L251" t="s">
        <v>8</v>
      </c>
      <c r="M251" t="s">
        <v>8</v>
      </c>
      <c r="N251">
        <v>202230</v>
      </c>
      <c r="O251" t="s">
        <v>1567</v>
      </c>
      <c r="P251" t="s">
        <v>1568</v>
      </c>
      <c r="Q251">
        <v>202230</v>
      </c>
      <c r="R251" t="s">
        <v>19161</v>
      </c>
    </row>
    <row r="252" spans="1:18" x14ac:dyDescent="0.25">
      <c r="A252" t="s">
        <v>8801</v>
      </c>
      <c r="B252" t="s">
        <v>8802</v>
      </c>
      <c r="C252" t="s">
        <v>8803</v>
      </c>
      <c r="D252">
        <v>202120</v>
      </c>
      <c r="E252" t="s">
        <v>499</v>
      </c>
      <c r="F252" t="s">
        <v>126</v>
      </c>
      <c r="G252" t="s">
        <v>5</v>
      </c>
      <c r="H252" s="1">
        <v>44148</v>
      </c>
      <c r="I252" t="s">
        <v>6</v>
      </c>
      <c r="J252" t="s">
        <v>568</v>
      </c>
      <c r="K252" t="s">
        <v>568</v>
      </c>
      <c r="L252" t="s">
        <v>8</v>
      </c>
      <c r="M252" t="s">
        <v>8</v>
      </c>
      <c r="N252">
        <v>202210</v>
      </c>
      <c r="O252" t="s">
        <v>158</v>
      </c>
      <c r="P252" t="s">
        <v>159</v>
      </c>
      <c r="Q252">
        <v>202120</v>
      </c>
      <c r="R252" t="s">
        <v>8804</v>
      </c>
    </row>
    <row r="253" spans="1:18" x14ac:dyDescent="0.25">
      <c r="A253" t="s">
        <v>16975</v>
      </c>
      <c r="B253" t="s">
        <v>16976</v>
      </c>
      <c r="C253" t="s">
        <v>16977</v>
      </c>
      <c r="D253">
        <v>202310</v>
      </c>
      <c r="E253" t="s">
        <v>2117</v>
      </c>
      <c r="F253" t="s">
        <v>255</v>
      </c>
      <c r="G253" t="s">
        <v>5</v>
      </c>
      <c r="H253" s="1">
        <v>44622</v>
      </c>
      <c r="I253" t="s">
        <v>6</v>
      </c>
      <c r="J253" t="s">
        <v>568</v>
      </c>
      <c r="K253" t="s">
        <v>568</v>
      </c>
      <c r="L253" t="s">
        <v>8</v>
      </c>
      <c r="M253" t="s">
        <v>8</v>
      </c>
      <c r="N253">
        <v>202310</v>
      </c>
      <c r="O253" t="s">
        <v>390</v>
      </c>
      <c r="P253" t="s">
        <v>391</v>
      </c>
      <c r="Q253">
        <v>202310</v>
      </c>
      <c r="R253" t="s">
        <v>16978</v>
      </c>
    </row>
    <row r="254" spans="1:18" x14ac:dyDescent="0.25">
      <c r="A254" t="s">
        <v>5088</v>
      </c>
      <c r="B254" t="s">
        <v>5089</v>
      </c>
      <c r="C254" t="s">
        <v>5090</v>
      </c>
      <c r="D254">
        <v>202120</v>
      </c>
      <c r="E254" t="s">
        <v>270</v>
      </c>
      <c r="F254" t="s">
        <v>25</v>
      </c>
      <c r="G254" t="s">
        <v>5</v>
      </c>
      <c r="H254" s="1">
        <v>44127</v>
      </c>
      <c r="I254" t="s">
        <v>6</v>
      </c>
      <c r="J254" t="s">
        <v>568</v>
      </c>
      <c r="K254" t="s">
        <v>41</v>
      </c>
      <c r="L254" t="s">
        <v>5</v>
      </c>
      <c r="M254" t="s">
        <v>5</v>
      </c>
      <c r="N254">
        <v>202310</v>
      </c>
      <c r="O254" t="s">
        <v>26</v>
      </c>
      <c r="P254" t="s">
        <v>27</v>
      </c>
      <c r="Q254">
        <v>202120</v>
      </c>
      <c r="R254" t="s">
        <v>5091</v>
      </c>
    </row>
    <row r="255" spans="1:18" x14ac:dyDescent="0.25">
      <c r="A255" t="s">
        <v>9626</v>
      </c>
      <c r="B255" t="s">
        <v>9627</v>
      </c>
      <c r="C255" t="s">
        <v>9628</v>
      </c>
      <c r="D255">
        <v>202210</v>
      </c>
      <c r="E255" t="s">
        <v>922</v>
      </c>
      <c r="F255" t="s">
        <v>126</v>
      </c>
      <c r="G255" t="s">
        <v>5</v>
      </c>
      <c r="H255" s="1">
        <v>44407</v>
      </c>
      <c r="I255" t="s">
        <v>6</v>
      </c>
      <c r="J255" t="s">
        <v>568</v>
      </c>
      <c r="K255" t="s">
        <v>41</v>
      </c>
      <c r="L255" t="s">
        <v>5</v>
      </c>
      <c r="M255" t="s">
        <v>5</v>
      </c>
      <c r="N255">
        <v>202220</v>
      </c>
      <c r="O255" t="s">
        <v>158</v>
      </c>
      <c r="P255" t="s">
        <v>159</v>
      </c>
      <c r="Q255">
        <v>202210</v>
      </c>
      <c r="R255" t="s">
        <v>9629</v>
      </c>
    </row>
    <row r="256" spans="1:18" x14ac:dyDescent="0.25">
      <c r="A256" t="s">
        <v>2030</v>
      </c>
      <c r="B256" t="s">
        <v>2031</v>
      </c>
      <c r="C256" t="s">
        <v>2032</v>
      </c>
      <c r="D256">
        <v>202120</v>
      </c>
      <c r="E256" t="s">
        <v>168</v>
      </c>
      <c r="F256" t="s">
        <v>25</v>
      </c>
      <c r="G256" t="s">
        <v>5</v>
      </c>
      <c r="H256" s="1">
        <v>44176</v>
      </c>
      <c r="I256" t="s">
        <v>6</v>
      </c>
      <c r="J256" t="s">
        <v>33</v>
      </c>
      <c r="K256" t="s">
        <v>17</v>
      </c>
      <c r="L256" t="s">
        <v>5</v>
      </c>
      <c r="M256" t="s">
        <v>8</v>
      </c>
      <c r="N256">
        <v>202220</v>
      </c>
      <c r="O256" t="s">
        <v>26</v>
      </c>
      <c r="P256" t="s">
        <v>27</v>
      </c>
      <c r="Q256">
        <v>202120</v>
      </c>
      <c r="R256" t="s">
        <v>2033</v>
      </c>
    </row>
    <row r="257" spans="1:18" x14ac:dyDescent="0.25">
      <c r="A257" t="s">
        <v>19950</v>
      </c>
      <c r="B257" t="s">
        <v>19951</v>
      </c>
      <c r="C257" t="s">
        <v>19952</v>
      </c>
      <c r="D257">
        <v>202230</v>
      </c>
      <c r="E257" t="s">
        <v>645</v>
      </c>
      <c r="F257" t="s">
        <v>211</v>
      </c>
      <c r="G257" t="s">
        <v>5</v>
      </c>
      <c r="H257" s="1">
        <v>44657</v>
      </c>
      <c r="I257" t="s">
        <v>6</v>
      </c>
      <c r="J257" t="s">
        <v>33</v>
      </c>
      <c r="K257" t="s">
        <v>41</v>
      </c>
      <c r="L257" t="s">
        <v>8</v>
      </c>
      <c r="M257" t="s">
        <v>8</v>
      </c>
      <c r="N257">
        <v>202230</v>
      </c>
      <c r="O257" t="s">
        <v>212</v>
      </c>
      <c r="P257" t="s">
        <v>213</v>
      </c>
      <c r="Q257">
        <v>202230</v>
      </c>
      <c r="R257" t="s">
        <v>19953</v>
      </c>
    </row>
    <row r="258" spans="1:18" x14ac:dyDescent="0.25">
      <c r="A258" t="s">
        <v>7292</v>
      </c>
      <c r="B258" t="s">
        <v>7293</v>
      </c>
      <c r="C258" t="s">
        <v>7294</v>
      </c>
      <c r="D258">
        <v>202220</v>
      </c>
      <c r="E258" t="s">
        <v>71</v>
      </c>
      <c r="F258" t="s">
        <v>16</v>
      </c>
      <c r="G258" t="s">
        <v>5</v>
      </c>
      <c r="H258" s="1">
        <v>44564</v>
      </c>
      <c r="I258" t="s">
        <v>6</v>
      </c>
      <c r="J258" t="s">
        <v>568</v>
      </c>
      <c r="K258" t="s">
        <v>41</v>
      </c>
      <c r="L258" t="s">
        <v>5</v>
      </c>
      <c r="M258" t="s">
        <v>8</v>
      </c>
      <c r="N258">
        <v>202220</v>
      </c>
      <c r="O258" t="s">
        <v>26</v>
      </c>
      <c r="P258" t="s">
        <v>27</v>
      </c>
      <c r="Q258">
        <v>202210</v>
      </c>
      <c r="R258" t="s">
        <v>7295</v>
      </c>
    </row>
    <row r="259" spans="1:18" x14ac:dyDescent="0.25">
      <c r="A259" t="s">
        <v>7872</v>
      </c>
      <c r="B259" t="s">
        <v>7873</v>
      </c>
      <c r="C259" t="s">
        <v>7874</v>
      </c>
      <c r="D259">
        <v>202310</v>
      </c>
      <c r="E259" t="s">
        <v>7706</v>
      </c>
      <c r="F259" t="s">
        <v>174</v>
      </c>
      <c r="G259" t="s">
        <v>5</v>
      </c>
      <c r="H259" s="1">
        <v>44657</v>
      </c>
      <c r="I259" t="s">
        <v>6</v>
      </c>
      <c r="J259" t="s">
        <v>568</v>
      </c>
      <c r="K259" t="s">
        <v>568</v>
      </c>
      <c r="L259" t="s">
        <v>5</v>
      </c>
      <c r="M259" t="s">
        <v>8</v>
      </c>
      <c r="N259">
        <v>202310</v>
      </c>
      <c r="O259" t="s">
        <v>182</v>
      </c>
      <c r="P259" t="s">
        <v>183</v>
      </c>
      <c r="Q259">
        <v>202310</v>
      </c>
      <c r="R259" t="s">
        <v>7875</v>
      </c>
    </row>
    <row r="260" spans="1:18" x14ac:dyDescent="0.25">
      <c r="A260" t="s">
        <v>5389</v>
      </c>
      <c r="B260" t="s">
        <v>5390</v>
      </c>
      <c r="C260" t="s">
        <v>5391</v>
      </c>
      <c r="D260">
        <v>202110</v>
      </c>
      <c r="E260" t="s">
        <v>168</v>
      </c>
      <c r="F260" t="s">
        <v>25</v>
      </c>
      <c r="G260" t="s">
        <v>5</v>
      </c>
      <c r="H260" s="1">
        <v>44018</v>
      </c>
      <c r="I260" t="s">
        <v>6</v>
      </c>
      <c r="J260" t="s">
        <v>568</v>
      </c>
      <c r="K260" t="s">
        <v>34</v>
      </c>
      <c r="L260" t="s">
        <v>5</v>
      </c>
      <c r="M260" t="s">
        <v>8</v>
      </c>
      <c r="N260">
        <v>202220</v>
      </c>
      <c r="O260" t="s">
        <v>26</v>
      </c>
      <c r="P260" t="s">
        <v>27</v>
      </c>
      <c r="Q260">
        <v>202110</v>
      </c>
      <c r="R260" t="s">
        <v>5392</v>
      </c>
    </row>
    <row r="261" spans="1:18" x14ac:dyDescent="0.25">
      <c r="A261" t="s">
        <v>161</v>
      </c>
      <c r="B261" t="s">
        <v>162</v>
      </c>
      <c r="C261" t="s">
        <v>163</v>
      </c>
      <c r="D261">
        <v>202110</v>
      </c>
      <c r="E261" t="s">
        <v>78</v>
      </c>
      <c r="F261" t="s">
        <v>25</v>
      </c>
      <c r="G261" t="s">
        <v>5</v>
      </c>
      <c r="H261" s="1">
        <v>44064</v>
      </c>
      <c r="I261" t="s">
        <v>6</v>
      </c>
      <c r="J261" t="s">
        <v>33</v>
      </c>
      <c r="K261" t="s">
        <v>17</v>
      </c>
      <c r="L261" t="s">
        <v>5</v>
      </c>
      <c r="M261" t="s">
        <v>8</v>
      </c>
      <c r="N261">
        <v>202220</v>
      </c>
      <c r="O261" t="s">
        <v>65</v>
      </c>
      <c r="P261" t="s">
        <v>66</v>
      </c>
      <c r="Q261">
        <v>202110</v>
      </c>
      <c r="R261" t="s">
        <v>164</v>
      </c>
    </row>
    <row r="262" spans="1:18" x14ac:dyDescent="0.25">
      <c r="A262" t="s">
        <v>15246</v>
      </c>
      <c r="B262" t="s">
        <v>15247</v>
      </c>
      <c r="C262" t="s">
        <v>15248</v>
      </c>
      <c r="D262">
        <v>202310</v>
      </c>
      <c r="E262" t="s">
        <v>2117</v>
      </c>
      <c r="F262" t="s">
        <v>255</v>
      </c>
      <c r="G262" t="s">
        <v>5</v>
      </c>
      <c r="H262" s="1">
        <v>44601</v>
      </c>
      <c r="I262" t="s">
        <v>6</v>
      </c>
      <c r="J262" t="s">
        <v>568</v>
      </c>
      <c r="K262" t="s">
        <v>41</v>
      </c>
      <c r="L262" t="s">
        <v>8</v>
      </c>
      <c r="M262" t="s">
        <v>8</v>
      </c>
      <c r="N262">
        <v>202310</v>
      </c>
      <c r="O262" t="s">
        <v>158</v>
      </c>
      <c r="P262" t="s">
        <v>159</v>
      </c>
      <c r="Q262">
        <v>202310</v>
      </c>
      <c r="R262" t="s">
        <v>15249</v>
      </c>
    </row>
    <row r="263" spans="1:18" x14ac:dyDescent="0.25">
      <c r="A263" t="s">
        <v>15978</v>
      </c>
      <c r="B263" t="s">
        <v>15979</v>
      </c>
      <c r="C263" t="s">
        <v>15980</v>
      </c>
      <c r="D263">
        <v>202310</v>
      </c>
      <c r="E263" t="s">
        <v>3414</v>
      </c>
      <c r="F263" t="s">
        <v>255</v>
      </c>
      <c r="G263" t="s">
        <v>5</v>
      </c>
      <c r="H263" s="1">
        <v>44606</v>
      </c>
      <c r="I263" t="s">
        <v>6</v>
      </c>
      <c r="J263" t="s">
        <v>568</v>
      </c>
      <c r="K263" t="s">
        <v>568</v>
      </c>
      <c r="L263" t="s">
        <v>8</v>
      </c>
      <c r="M263" t="s">
        <v>8</v>
      </c>
      <c r="N263">
        <v>202310</v>
      </c>
      <c r="O263" t="s">
        <v>18</v>
      </c>
      <c r="P263" t="s">
        <v>19</v>
      </c>
      <c r="Q263">
        <v>202310</v>
      </c>
      <c r="R263" t="s">
        <v>15981</v>
      </c>
    </row>
    <row r="264" spans="1:18" x14ac:dyDescent="0.25">
      <c r="A264" t="s">
        <v>6993</v>
      </c>
      <c r="B264" t="s">
        <v>6994</v>
      </c>
      <c r="C264" t="s">
        <v>6995</v>
      </c>
      <c r="D264">
        <v>202110</v>
      </c>
      <c r="E264" t="s">
        <v>168</v>
      </c>
      <c r="F264" t="s">
        <v>25</v>
      </c>
      <c r="G264" t="s">
        <v>5</v>
      </c>
      <c r="H264" s="1">
        <v>43978</v>
      </c>
      <c r="I264" t="s">
        <v>6</v>
      </c>
      <c r="J264" t="s">
        <v>568</v>
      </c>
      <c r="K264" t="s">
        <v>41</v>
      </c>
      <c r="L264" t="s">
        <v>5</v>
      </c>
      <c r="M264" t="s">
        <v>8</v>
      </c>
      <c r="N264">
        <v>202220</v>
      </c>
      <c r="O264" t="s">
        <v>26</v>
      </c>
      <c r="P264" t="s">
        <v>27</v>
      </c>
      <c r="Q264">
        <v>202110</v>
      </c>
      <c r="R264" t="s">
        <v>6996</v>
      </c>
    </row>
    <row r="265" spans="1:18" x14ac:dyDescent="0.25">
      <c r="A265" t="s">
        <v>2222</v>
      </c>
      <c r="B265" t="s">
        <v>2223</v>
      </c>
      <c r="C265" t="s">
        <v>2224</v>
      </c>
      <c r="D265">
        <v>202220</v>
      </c>
      <c r="E265" t="s">
        <v>693</v>
      </c>
      <c r="F265" t="s">
        <v>174</v>
      </c>
      <c r="G265" t="s">
        <v>5</v>
      </c>
      <c r="H265" s="1">
        <v>44627</v>
      </c>
      <c r="I265" t="s">
        <v>6</v>
      </c>
      <c r="J265" t="s">
        <v>1406</v>
      </c>
      <c r="K265" t="s">
        <v>17</v>
      </c>
      <c r="L265" t="s">
        <v>5</v>
      </c>
      <c r="M265" t="s">
        <v>8</v>
      </c>
      <c r="N265">
        <v>202220</v>
      </c>
      <c r="O265" t="s">
        <v>527</v>
      </c>
      <c r="P265" t="s">
        <v>528</v>
      </c>
      <c r="Q265">
        <v>201930</v>
      </c>
      <c r="R265" t="s">
        <v>2225</v>
      </c>
    </row>
    <row r="266" spans="1:18" x14ac:dyDescent="0.25">
      <c r="A266" t="s">
        <v>4556</v>
      </c>
      <c r="B266" t="s">
        <v>4557</v>
      </c>
      <c r="C266" t="s">
        <v>4558</v>
      </c>
      <c r="D266">
        <v>202120</v>
      </c>
      <c r="E266" t="s">
        <v>922</v>
      </c>
      <c r="F266" t="s">
        <v>126</v>
      </c>
      <c r="G266" t="s">
        <v>5</v>
      </c>
      <c r="H266" s="1">
        <v>44239</v>
      </c>
      <c r="I266" t="s">
        <v>6</v>
      </c>
      <c r="J266" t="s">
        <v>568</v>
      </c>
      <c r="K266" t="s">
        <v>41</v>
      </c>
      <c r="L266" t="s">
        <v>5</v>
      </c>
      <c r="M266" t="s">
        <v>8</v>
      </c>
      <c r="N266">
        <v>202220</v>
      </c>
      <c r="O266" t="s">
        <v>158</v>
      </c>
      <c r="P266" t="s">
        <v>159</v>
      </c>
      <c r="Q266">
        <v>202110</v>
      </c>
      <c r="R266" t="s">
        <v>4559</v>
      </c>
    </row>
    <row r="267" spans="1:18" x14ac:dyDescent="0.25">
      <c r="A267" t="s">
        <v>8284</v>
      </c>
      <c r="B267" t="s">
        <v>8285</v>
      </c>
      <c r="C267" t="s">
        <v>8286</v>
      </c>
      <c r="D267">
        <v>202210</v>
      </c>
      <c r="E267" t="s">
        <v>145</v>
      </c>
      <c r="F267" t="s">
        <v>16</v>
      </c>
      <c r="G267" t="s">
        <v>5</v>
      </c>
      <c r="H267" s="1">
        <v>44382</v>
      </c>
      <c r="I267" t="s">
        <v>6</v>
      </c>
      <c r="J267" t="s">
        <v>568</v>
      </c>
      <c r="K267" t="s">
        <v>568</v>
      </c>
      <c r="L267" t="s">
        <v>5</v>
      </c>
      <c r="M267" t="s">
        <v>8</v>
      </c>
      <c r="N267">
        <v>202220</v>
      </c>
      <c r="O267" t="s">
        <v>72</v>
      </c>
      <c r="P267" t="s">
        <v>73</v>
      </c>
      <c r="Q267">
        <v>202210</v>
      </c>
      <c r="R267" t="s">
        <v>8287</v>
      </c>
    </row>
    <row r="268" spans="1:18" x14ac:dyDescent="0.25">
      <c r="A268" t="s">
        <v>8508</v>
      </c>
      <c r="B268" t="s">
        <v>8509</v>
      </c>
      <c r="C268" t="s">
        <v>8510</v>
      </c>
      <c r="D268">
        <v>202120</v>
      </c>
      <c r="E268" t="s">
        <v>15</v>
      </c>
      <c r="F268" t="s">
        <v>16</v>
      </c>
      <c r="G268" t="s">
        <v>5</v>
      </c>
      <c r="H268" s="1">
        <v>44200</v>
      </c>
      <c r="I268" t="s">
        <v>6</v>
      </c>
      <c r="J268" t="s">
        <v>33</v>
      </c>
      <c r="K268" t="s">
        <v>17</v>
      </c>
      <c r="L268" t="s">
        <v>8</v>
      </c>
      <c r="M268" t="s">
        <v>8</v>
      </c>
      <c r="N268">
        <v>202210</v>
      </c>
      <c r="O268" t="s">
        <v>355</v>
      </c>
      <c r="P268" t="s">
        <v>356</v>
      </c>
      <c r="Q268">
        <v>202120</v>
      </c>
      <c r="R268" t="s">
        <v>8511</v>
      </c>
    </row>
    <row r="269" spans="1:18" x14ac:dyDescent="0.25">
      <c r="A269" t="s">
        <v>5773</v>
      </c>
      <c r="B269" t="s">
        <v>5774</v>
      </c>
      <c r="C269" t="s">
        <v>5775</v>
      </c>
      <c r="D269">
        <v>202210</v>
      </c>
      <c r="E269" t="s">
        <v>168</v>
      </c>
      <c r="F269" t="s">
        <v>25</v>
      </c>
      <c r="G269" t="s">
        <v>5</v>
      </c>
      <c r="H269" s="1">
        <v>44434</v>
      </c>
      <c r="I269" t="s">
        <v>6</v>
      </c>
      <c r="J269" t="s">
        <v>33</v>
      </c>
      <c r="K269" t="s">
        <v>41</v>
      </c>
      <c r="L269" t="s">
        <v>5</v>
      </c>
      <c r="M269" t="s">
        <v>8</v>
      </c>
      <c r="N269">
        <v>202220</v>
      </c>
      <c r="O269" t="s">
        <v>26</v>
      </c>
      <c r="P269" t="s">
        <v>27</v>
      </c>
      <c r="Q269">
        <v>202210</v>
      </c>
      <c r="R269" t="s">
        <v>5776</v>
      </c>
    </row>
    <row r="270" spans="1:18" x14ac:dyDescent="0.25">
      <c r="A270" t="s">
        <v>2556</v>
      </c>
      <c r="B270" t="s">
        <v>2557</v>
      </c>
      <c r="C270" t="s">
        <v>2558</v>
      </c>
      <c r="D270">
        <v>202210</v>
      </c>
      <c r="E270" t="s">
        <v>39</v>
      </c>
      <c r="F270" t="s">
        <v>40</v>
      </c>
      <c r="G270" t="s">
        <v>5</v>
      </c>
      <c r="H270" s="1">
        <v>44424</v>
      </c>
      <c r="I270" t="s">
        <v>6</v>
      </c>
      <c r="J270" t="s">
        <v>568</v>
      </c>
      <c r="K270" t="s">
        <v>34</v>
      </c>
      <c r="L270" t="s">
        <v>8</v>
      </c>
      <c r="M270" t="s">
        <v>8</v>
      </c>
      <c r="N270">
        <v>202210</v>
      </c>
      <c r="O270" t="s">
        <v>42</v>
      </c>
      <c r="P270" t="s">
        <v>43</v>
      </c>
      <c r="Q270">
        <v>201910</v>
      </c>
      <c r="R270" t="s">
        <v>2559</v>
      </c>
    </row>
    <row r="271" spans="1:18" x14ac:dyDescent="0.25">
      <c r="A271" t="s">
        <v>6989</v>
      </c>
      <c r="B271" t="s">
        <v>6990</v>
      </c>
      <c r="C271" t="s">
        <v>6991</v>
      </c>
      <c r="D271">
        <v>202210</v>
      </c>
      <c r="E271" t="s">
        <v>752</v>
      </c>
      <c r="F271" t="s">
        <v>126</v>
      </c>
      <c r="G271" t="s">
        <v>5</v>
      </c>
      <c r="H271" s="1">
        <v>44484</v>
      </c>
      <c r="I271" t="s">
        <v>6</v>
      </c>
      <c r="J271" t="s">
        <v>568</v>
      </c>
      <c r="K271" t="s">
        <v>568</v>
      </c>
      <c r="L271" t="s">
        <v>5</v>
      </c>
      <c r="M271" t="s">
        <v>8</v>
      </c>
      <c r="N271">
        <v>202220</v>
      </c>
      <c r="O271" t="s">
        <v>127</v>
      </c>
      <c r="P271" t="s">
        <v>128</v>
      </c>
      <c r="Q271">
        <v>202210</v>
      </c>
      <c r="R271" t="s">
        <v>6992</v>
      </c>
    </row>
    <row r="272" spans="1:18" x14ac:dyDescent="0.25">
      <c r="A272" t="s">
        <v>6545</v>
      </c>
      <c r="B272" t="s">
        <v>6546</v>
      </c>
      <c r="C272" t="s">
        <v>6547</v>
      </c>
      <c r="D272">
        <v>202110</v>
      </c>
      <c r="E272" t="s">
        <v>168</v>
      </c>
      <c r="F272" t="s">
        <v>25</v>
      </c>
      <c r="G272" t="s">
        <v>5</v>
      </c>
      <c r="H272" s="1">
        <v>43957</v>
      </c>
      <c r="I272" t="s">
        <v>6</v>
      </c>
      <c r="J272" t="s">
        <v>568</v>
      </c>
      <c r="K272" t="s">
        <v>41</v>
      </c>
      <c r="L272" t="s">
        <v>5</v>
      </c>
      <c r="M272" t="s">
        <v>8</v>
      </c>
      <c r="N272">
        <v>202220</v>
      </c>
      <c r="O272" t="s">
        <v>26</v>
      </c>
      <c r="P272" t="s">
        <v>27</v>
      </c>
      <c r="Q272">
        <v>202110</v>
      </c>
      <c r="R272" t="s">
        <v>6548</v>
      </c>
    </row>
    <row r="273" spans="1:18" x14ac:dyDescent="0.25">
      <c r="A273" t="s">
        <v>592</v>
      </c>
      <c r="B273" t="s">
        <v>593</v>
      </c>
      <c r="C273" t="s">
        <v>594</v>
      </c>
      <c r="D273">
        <v>202030</v>
      </c>
      <c r="E273" t="s">
        <v>15</v>
      </c>
      <c r="F273" t="s">
        <v>16</v>
      </c>
      <c r="G273" t="s">
        <v>5</v>
      </c>
      <c r="H273" s="1">
        <v>43948</v>
      </c>
      <c r="I273" t="s">
        <v>6</v>
      </c>
      <c r="J273" t="s">
        <v>33</v>
      </c>
      <c r="K273" t="s">
        <v>17</v>
      </c>
      <c r="L273" t="s">
        <v>5</v>
      </c>
      <c r="M273" t="s">
        <v>8</v>
      </c>
      <c r="N273">
        <v>202220</v>
      </c>
      <c r="O273" t="s">
        <v>18</v>
      </c>
      <c r="P273" t="s">
        <v>19</v>
      </c>
      <c r="Q273">
        <v>202030</v>
      </c>
      <c r="R273" t="s">
        <v>595</v>
      </c>
    </row>
    <row r="274" spans="1:18" x14ac:dyDescent="0.25">
      <c r="A274" t="s">
        <v>9764</v>
      </c>
      <c r="B274" t="s">
        <v>9765</v>
      </c>
      <c r="C274" t="s">
        <v>9766</v>
      </c>
      <c r="D274">
        <v>202130</v>
      </c>
      <c r="E274" t="s">
        <v>270</v>
      </c>
      <c r="F274" t="s">
        <v>25</v>
      </c>
      <c r="G274" t="s">
        <v>5</v>
      </c>
      <c r="H274" s="1">
        <v>44277</v>
      </c>
      <c r="I274" t="s">
        <v>6</v>
      </c>
      <c r="J274" t="s">
        <v>33</v>
      </c>
      <c r="K274" t="s">
        <v>17</v>
      </c>
      <c r="L274" t="s">
        <v>5</v>
      </c>
      <c r="M274" t="s">
        <v>8</v>
      </c>
      <c r="N274">
        <v>202220</v>
      </c>
      <c r="O274" t="s">
        <v>26</v>
      </c>
      <c r="P274" t="s">
        <v>27</v>
      </c>
      <c r="Q274">
        <v>202130</v>
      </c>
      <c r="R274" t="s">
        <v>9767</v>
      </c>
    </row>
    <row r="275" spans="1:18" x14ac:dyDescent="0.25">
      <c r="A275" t="s">
        <v>9744</v>
      </c>
      <c r="B275" t="s">
        <v>9745</v>
      </c>
      <c r="C275" t="s">
        <v>9746</v>
      </c>
      <c r="D275">
        <v>202210</v>
      </c>
      <c r="E275" t="s">
        <v>499</v>
      </c>
      <c r="F275" t="s">
        <v>126</v>
      </c>
      <c r="G275" t="s">
        <v>5</v>
      </c>
      <c r="H275" s="1">
        <v>44358</v>
      </c>
      <c r="I275" t="s">
        <v>6</v>
      </c>
      <c r="J275" t="s">
        <v>568</v>
      </c>
      <c r="K275" t="s">
        <v>568</v>
      </c>
      <c r="L275" t="s">
        <v>5</v>
      </c>
      <c r="M275" t="s">
        <v>8</v>
      </c>
      <c r="N275">
        <v>202220</v>
      </c>
      <c r="O275" t="s">
        <v>1648</v>
      </c>
      <c r="P275" t="s">
        <v>1024</v>
      </c>
      <c r="Q275">
        <v>202210</v>
      </c>
      <c r="R275" t="s">
        <v>9747</v>
      </c>
    </row>
    <row r="276" spans="1:18" x14ac:dyDescent="0.25">
      <c r="A276" t="s">
        <v>11739</v>
      </c>
      <c r="B276" t="s">
        <v>11740</v>
      </c>
      <c r="C276" t="s">
        <v>11741</v>
      </c>
      <c r="D276">
        <v>202210</v>
      </c>
      <c r="E276" t="s">
        <v>354</v>
      </c>
      <c r="F276" t="s">
        <v>16</v>
      </c>
      <c r="G276" t="s">
        <v>5</v>
      </c>
      <c r="H276" s="1">
        <v>44343</v>
      </c>
      <c r="I276" t="s">
        <v>6</v>
      </c>
      <c r="J276" t="s">
        <v>33</v>
      </c>
      <c r="K276" t="s">
        <v>34</v>
      </c>
      <c r="L276" t="s">
        <v>5</v>
      </c>
      <c r="M276" t="s">
        <v>8</v>
      </c>
      <c r="N276">
        <v>202220</v>
      </c>
      <c r="O276" t="s">
        <v>355</v>
      </c>
      <c r="P276" t="s">
        <v>356</v>
      </c>
      <c r="Q276">
        <v>202210</v>
      </c>
      <c r="R276" t="s">
        <v>11742</v>
      </c>
    </row>
    <row r="277" spans="1:18" x14ac:dyDescent="0.25">
      <c r="A277" t="s">
        <v>12839</v>
      </c>
      <c r="B277" t="s">
        <v>12840</v>
      </c>
      <c r="C277" t="s">
        <v>12841</v>
      </c>
      <c r="D277">
        <v>202210</v>
      </c>
      <c r="E277" t="s">
        <v>168</v>
      </c>
      <c r="F277" t="s">
        <v>25</v>
      </c>
      <c r="G277" t="s">
        <v>5</v>
      </c>
      <c r="H277" s="1">
        <v>44356</v>
      </c>
      <c r="I277" t="s">
        <v>6</v>
      </c>
      <c r="J277" t="s">
        <v>33</v>
      </c>
      <c r="K277" t="s">
        <v>34</v>
      </c>
      <c r="L277" t="s">
        <v>5</v>
      </c>
      <c r="M277" t="s">
        <v>8</v>
      </c>
      <c r="N277">
        <v>202220</v>
      </c>
      <c r="O277" t="s">
        <v>26</v>
      </c>
      <c r="P277" t="s">
        <v>27</v>
      </c>
      <c r="Q277">
        <v>202210</v>
      </c>
      <c r="R277" t="s">
        <v>12842</v>
      </c>
    </row>
    <row r="278" spans="1:18" x14ac:dyDescent="0.25">
      <c r="A278" t="s">
        <v>12074</v>
      </c>
      <c r="B278" t="s">
        <v>12075</v>
      </c>
      <c r="C278" t="s">
        <v>12076</v>
      </c>
      <c r="D278">
        <v>202210</v>
      </c>
      <c r="E278" t="s">
        <v>341</v>
      </c>
      <c r="F278" t="s">
        <v>211</v>
      </c>
      <c r="G278" t="s">
        <v>5</v>
      </c>
      <c r="H278" s="1">
        <v>44386</v>
      </c>
      <c r="I278" t="s">
        <v>6</v>
      </c>
      <c r="J278" t="s">
        <v>33</v>
      </c>
      <c r="K278" t="s">
        <v>34</v>
      </c>
      <c r="L278" t="s">
        <v>5</v>
      </c>
      <c r="M278" t="s">
        <v>8</v>
      </c>
      <c r="N278">
        <v>202220</v>
      </c>
      <c r="O278" t="s">
        <v>702</v>
      </c>
      <c r="P278" t="s">
        <v>703</v>
      </c>
      <c r="Q278">
        <v>202210</v>
      </c>
      <c r="R278" t="s">
        <v>12077</v>
      </c>
    </row>
    <row r="279" spans="1:18" x14ac:dyDescent="0.25">
      <c r="A279" t="s">
        <v>4645</v>
      </c>
      <c r="B279" t="s">
        <v>4646</v>
      </c>
      <c r="C279" t="s">
        <v>4647</v>
      </c>
      <c r="D279">
        <v>202010</v>
      </c>
      <c r="E279" t="s">
        <v>270</v>
      </c>
      <c r="F279" t="s">
        <v>25</v>
      </c>
      <c r="G279" t="s">
        <v>5</v>
      </c>
      <c r="H279" s="1">
        <v>43727</v>
      </c>
      <c r="I279" t="s">
        <v>6</v>
      </c>
      <c r="J279" t="s">
        <v>33</v>
      </c>
      <c r="K279" t="s">
        <v>17</v>
      </c>
      <c r="L279" t="s">
        <v>5</v>
      </c>
      <c r="M279" t="s">
        <v>8</v>
      </c>
      <c r="N279">
        <v>202220</v>
      </c>
      <c r="O279" t="s">
        <v>79</v>
      </c>
      <c r="P279" t="s">
        <v>80</v>
      </c>
      <c r="Q279">
        <v>202010</v>
      </c>
      <c r="R279" t="s">
        <v>4648</v>
      </c>
    </row>
    <row r="280" spans="1:18" x14ac:dyDescent="0.25">
      <c r="A280" t="s">
        <v>18822</v>
      </c>
      <c r="B280" t="s">
        <v>18823</v>
      </c>
      <c r="C280" t="s">
        <v>18824</v>
      </c>
      <c r="D280">
        <v>202310</v>
      </c>
      <c r="E280" t="s">
        <v>922</v>
      </c>
      <c r="F280" t="s">
        <v>126</v>
      </c>
      <c r="G280" t="s">
        <v>5</v>
      </c>
      <c r="H280" s="1">
        <v>44649</v>
      </c>
      <c r="I280" t="s">
        <v>6</v>
      </c>
      <c r="J280" t="s">
        <v>568</v>
      </c>
      <c r="K280" t="s">
        <v>568</v>
      </c>
      <c r="L280" t="s">
        <v>8</v>
      </c>
      <c r="M280" t="s">
        <v>8</v>
      </c>
      <c r="N280">
        <v>202310</v>
      </c>
      <c r="O280" t="s">
        <v>158</v>
      </c>
      <c r="P280" t="s">
        <v>159</v>
      </c>
      <c r="Q280">
        <v>202310</v>
      </c>
      <c r="R280" t="s">
        <v>18825</v>
      </c>
    </row>
    <row r="281" spans="1:18" x14ac:dyDescent="0.25">
      <c r="A281" t="s">
        <v>12126</v>
      </c>
      <c r="B281" t="s">
        <v>12127</v>
      </c>
      <c r="C281" t="s">
        <v>12128</v>
      </c>
      <c r="D281">
        <v>202220</v>
      </c>
      <c r="E281" t="s">
        <v>1642</v>
      </c>
      <c r="F281" t="s">
        <v>126</v>
      </c>
      <c r="G281" t="s">
        <v>5</v>
      </c>
      <c r="H281" s="1">
        <v>44634</v>
      </c>
      <c r="I281" t="s">
        <v>6</v>
      </c>
      <c r="J281" t="s">
        <v>1406</v>
      </c>
      <c r="K281" t="s">
        <v>41</v>
      </c>
      <c r="L281" t="s">
        <v>5</v>
      </c>
      <c r="M281" t="s">
        <v>8</v>
      </c>
      <c r="N281">
        <v>202220</v>
      </c>
      <c r="O281" t="s">
        <v>158</v>
      </c>
      <c r="P281" t="s">
        <v>159</v>
      </c>
      <c r="Q281">
        <v>202130</v>
      </c>
      <c r="R281" t="s">
        <v>12129</v>
      </c>
    </row>
    <row r="282" spans="1:18" x14ac:dyDescent="0.25">
      <c r="A282" t="s">
        <v>1122</v>
      </c>
      <c r="B282" t="s">
        <v>1123</v>
      </c>
      <c r="C282" t="s">
        <v>1124</v>
      </c>
      <c r="D282">
        <v>202120</v>
      </c>
      <c r="E282" t="s">
        <v>64</v>
      </c>
      <c r="F282" t="s">
        <v>25</v>
      </c>
      <c r="G282" t="s">
        <v>5</v>
      </c>
      <c r="H282" s="1">
        <v>44176</v>
      </c>
      <c r="I282" t="s">
        <v>6</v>
      </c>
      <c r="J282" t="s">
        <v>33</v>
      </c>
      <c r="K282" t="s">
        <v>34</v>
      </c>
      <c r="L282" t="s">
        <v>8</v>
      </c>
      <c r="M282" t="s">
        <v>8</v>
      </c>
      <c r="N282">
        <v>202120</v>
      </c>
      <c r="O282" t="s">
        <v>1125</v>
      </c>
      <c r="P282" t="s">
        <v>1126</v>
      </c>
      <c r="Q282">
        <v>202120</v>
      </c>
      <c r="R282" t="s">
        <v>1127</v>
      </c>
    </row>
    <row r="283" spans="1:18" x14ac:dyDescent="0.25">
      <c r="A283" t="s">
        <v>12408</v>
      </c>
      <c r="B283" t="s">
        <v>12409</v>
      </c>
      <c r="C283" t="s">
        <v>12410</v>
      </c>
      <c r="D283">
        <v>202130</v>
      </c>
      <c r="E283" t="s">
        <v>78</v>
      </c>
      <c r="F283" t="s">
        <v>25</v>
      </c>
      <c r="G283" t="s">
        <v>5</v>
      </c>
      <c r="H283" s="1">
        <v>44312</v>
      </c>
      <c r="I283" t="s">
        <v>6</v>
      </c>
      <c r="J283" t="s">
        <v>3734</v>
      </c>
      <c r="K283" t="s">
        <v>41</v>
      </c>
      <c r="L283" t="s">
        <v>5</v>
      </c>
      <c r="M283" t="s">
        <v>8</v>
      </c>
      <c r="N283">
        <v>202220</v>
      </c>
      <c r="O283" t="s">
        <v>79</v>
      </c>
      <c r="P283" t="s">
        <v>80</v>
      </c>
      <c r="Q283">
        <v>202130</v>
      </c>
      <c r="R283" t="s">
        <v>12411</v>
      </c>
    </row>
    <row r="284" spans="1:18" x14ac:dyDescent="0.25">
      <c r="A284" t="s">
        <v>10382</v>
      </c>
      <c r="B284" t="s">
        <v>10383</v>
      </c>
      <c r="C284" t="s">
        <v>10384</v>
      </c>
      <c r="D284">
        <v>202210</v>
      </c>
      <c r="E284" t="s">
        <v>234</v>
      </c>
      <c r="F284" t="s">
        <v>16</v>
      </c>
      <c r="G284" t="s">
        <v>5</v>
      </c>
      <c r="H284" s="1">
        <v>44413</v>
      </c>
      <c r="I284" t="s">
        <v>6</v>
      </c>
      <c r="J284" t="s">
        <v>1406</v>
      </c>
      <c r="K284" t="s">
        <v>41</v>
      </c>
      <c r="L284" t="s">
        <v>8</v>
      </c>
      <c r="M284" t="s">
        <v>8</v>
      </c>
      <c r="N284">
        <v>202220</v>
      </c>
      <c r="O284" t="s">
        <v>26</v>
      </c>
      <c r="P284" t="s">
        <v>27</v>
      </c>
      <c r="Q284">
        <v>202210</v>
      </c>
      <c r="R284" t="s">
        <v>10385</v>
      </c>
    </row>
    <row r="285" spans="1:18" x14ac:dyDescent="0.25">
      <c r="A285" t="s">
        <v>13749</v>
      </c>
      <c r="B285" t="s">
        <v>13750</v>
      </c>
      <c r="C285" t="s">
        <v>13751</v>
      </c>
      <c r="D285">
        <v>202310</v>
      </c>
      <c r="E285" t="s">
        <v>3491</v>
      </c>
      <c r="F285" t="s">
        <v>255</v>
      </c>
      <c r="G285" t="s">
        <v>5</v>
      </c>
      <c r="H285" s="1">
        <v>44622</v>
      </c>
      <c r="I285" t="s">
        <v>6</v>
      </c>
      <c r="J285" t="s">
        <v>568</v>
      </c>
      <c r="K285" t="s">
        <v>568</v>
      </c>
      <c r="L285" t="s">
        <v>8</v>
      </c>
      <c r="M285" t="s">
        <v>8</v>
      </c>
      <c r="N285">
        <v>202310</v>
      </c>
      <c r="O285" t="s">
        <v>3372</v>
      </c>
      <c r="P285" t="s">
        <v>3373</v>
      </c>
      <c r="Q285">
        <v>202310</v>
      </c>
      <c r="R285" t="s">
        <v>13752</v>
      </c>
    </row>
    <row r="286" spans="1:18" x14ac:dyDescent="0.25">
      <c r="A286" t="s">
        <v>13160</v>
      </c>
      <c r="B286" t="s">
        <v>13161</v>
      </c>
      <c r="C286" t="s">
        <v>13162</v>
      </c>
      <c r="D286">
        <v>202310</v>
      </c>
      <c r="E286" t="s">
        <v>2117</v>
      </c>
      <c r="F286" t="s">
        <v>255</v>
      </c>
      <c r="G286" t="s">
        <v>5</v>
      </c>
      <c r="H286" s="1">
        <v>44606</v>
      </c>
      <c r="I286" t="s">
        <v>6</v>
      </c>
      <c r="J286" t="s">
        <v>568</v>
      </c>
      <c r="K286" t="s">
        <v>568</v>
      </c>
      <c r="L286" t="s">
        <v>8</v>
      </c>
      <c r="M286" t="s">
        <v>8</v>
      </c>
      <c r="N286">
        <v>202310</v>
      </c>
      <c r="O286" t="s">
        <v>1628</v>
      </c>
      <c r="P286" t="s">
        <v>1629</v>
      </c>
      <c r="Q286">
        <v>202310</v>
      </c>
      <c r="R286" t="s">
        <v>13163</v>
      </c>
    </row>
    <row r="287" spans="1:18" x14ac:dyDescent="0.25">
      <c r="A287" t="s">
        <v>16412</v>
      </c>
      <c r="B287" t="s">
        <v>16413</v>
      </c>
      <c r="C287" t="s">
        <v>16414</v>
      </c>
      <c r="D287">
        <v>202310</v>
      </c>
      <c r="E287" t="s">
        <v>2117</v>
      </c>
      <c r="F287" t="s">
        <v>255</v>
      </c>
      <c r="G287" t="s">
        <v>5</v>
      </c>
      <c r="H287" s="1">
        <v>44601</v>
      </c>
      <c r="I287" t="s">
        <v>6</v>
      </c>
      <c r="J287" t="s">
        <v>568</v>
      </c>
      <c r="K287" t="s">
        <v>568</v>
      </c>
      <c r="L287" t="s">
        <v>8</v>
      </c>
      <c r="M287" t="s">
        <v>8</v>
      </c>
      <c r="N287">
        <v>202310</v>
      </c>
      <c r="O287" t="s">
        <v>1011</v>
      </c>
      <c r="P287" t="s">
        <v>1012</v>
      </c>
      <c r="Q287">
        <v>202310</v>
      </c>
      <c r="R287" t="s">
        <v>16415</v>
      </c>
    </row>
    <row r="288" spans="1:18" x14ac:dyDescent="0.25">
      <c r="A288" t="s">
        <v>5998</v>
      </c>
      <c r="B288" t="s">
        <v>5999</v>
      </c>
      <c r="C288" t="s">
        <v>6000</v>
      </c>
      <c r="D288">
        <v>202110</v>
      </c>
      <c r="E288" t="s">
        <v>85</v>
      </c>
      <c r="F288" t="s">
        <v>86</v>
      </c>
      <c r="G288" t="s">
        <v>5</v>
      </c>
      <c r="H288" s="1">
        <v>44033</v>
      </c>
      <c r="I288" t="s">
        <v>6</v>
      </c>
      <c r="J288" t="s">
        <v>568</v>
      </c>
      <c r="K288" t="s">
        <v>34</v>
      </c>
      <c r="L288" t="s">
        <v>8</v>
      </c>
      <c r="M288" t="s">
        <v>8</v>
      </c>
      <c r="N288">
        <v>202220</v>
      </c>
      <c r="O288" t="s">
        <v>87</v>
      </c>
      <c r="P288" t="s">
        <v>88</v>
      </c>
      <c r="Q288">
        <v>202110</v>
      </c>
      <c r="R288" t="s">
        <v>6001</v>
      </c>
    </row>
    <row r="289" spans="1:18" x14ac:dyDescent="0.25">
      <c r="A289" t="s">
        <v>7663</v>
      </c>
      <c r="B289" t="s">
        <v>7664</v>
      </c>
      <c r="C289" t="s">
        <v>7665</v>
      </c>
      <c r="D289">
        <v>202210</v>
      </c>
      <c r="E289" t="s">
        <v>106</v>
      </c>
      <c r="F289" t="s">
        <v>107</v>
      </c>
      <c r="G289" t="s">
        <v>5</v>
      </c>
      <c r="H289" s="1">
        <v>44438</v>
      </c>
      <c r="I289" t="s">
        <v>6</v>
      </c>
      <c r="J289" t="s">
        <v>2924</v>
      </c>
      <c r="K289" t="s">
        <v>568</v>
      </c>
      <c r="L289" t="s">
        <v>5</v>
      </c>
      <c r="M289" t="s">
        <v>8</v>
      </c>
      <c r="N289">
        <v>202220</v>
      </c>
      <c r="O289" t="s">
        <v>50</v>
      </c>
      <c r="P289" t="s">
        <v>51</v>
      </c>
      <c r="Q289">
        <v>202110</v>
      </c>
      <c r="R289" t="s">
        <v>7666</v>
      </c>
    </row>
    <row r="290" spans="1:18" x14ac:dyDescent="0.25">
      <c r="A290" t="s">
        <v>15031</v>
      </c>
      <c r="B290" t="s">
        <v>15032</v>
      </c>
      <c r="C290" t="s">
        <v>15033</v>
      </c>
      <c r="D290">
        <v>202310</v>
      </c>
      <c r="E290" t="s">
        <v>2117</v>
      </c>
      <c r="F290" t="s">
        <v>255</v>
      </c>
      <c r="G290" t="s">
        <v>5</v>
      </c>
      <c r="H290" s="1">
        <v>44621</v>
      </c>
      <c r="I290" t="s">
        <v>6</v>
      </c>
      <c r="J290" t="s">
        <v>568</v>
      </c>
      <c r="K290" t="s">
        <v>568</v>
      </c>
      <c r="L290" t="s">
        <v>8</v>
      </c>
      <c r="M290" t="s">
        <v>8</v>
      </c>
      <c r="N290">
        <v>202310</v>
      </c>
      <c r="O290" t="s">
        <v>1068</v>
      </c>
      <c r="P290" t="s">
        <v>1069</v>
      </c>
      <c r="Q290">
        <v>202310</v>
      </c>
      <c r="R290" t="s">
        <v>15034</v>
      </c>
    </row>
    <row r="291" spans="1:18" x14ac:dyDescent="0.25">
      <c r="A291" t="s">
        <v>13192</v>
      </c>
      <c r="B291" t="s">
        <v>13193</v>
      </c>
      <c r="C291" t="s">
        <v>13194</v>
      </c>
      <c r="D291">
        <v>202210</v>
      </c>
      <c r="E291" t="s">
        <v>78</v>
      </c>
      <c r="F291" t="s">
        <v>25</v>
      </c>
      <c r="G291" t="s">
        <v>5</v>
      </c>
      <c r="H291" s="1">
        <v>44390</v>
      </c>
      <c r="I291" t="s">
        <v>6</v>
      </c>
      <c r="J291" t="s">
        <v>568</v>
      </c>
      <c r="K291" t="s">
        <v>568</v>
      </c>
      <c r="L291" t="s">
        <v>5</v>
      </c>
      <c r="M291" t="s">
        <v>5</v>
      </c>
      <c r="N291">
        <v>202220</v>
      </c>
      <c r="O291" t="s">
        <v>462</v>
      </c>
      <c r="P291" t="s">
        <v>463</v>
      </c>
      <c r="Q291">
        <v>202210</v>
      </c>
      <c r="R291" t="s">
        <v>13195</v>
      </c>
    </row>
    <row r="292" spans="1:18" x14ac:dyDescent="0.25">
      <c r="A292" t="s">
        <v>13264</v>
      </c>
      <c r="B292" t="s">
        <v>13265</v>
      </c>
      <c r="C292" t="s">
        <v>13266</v>
      </c>
      <c r="D292">
        <v>202310</v>
      </c>
      <c r="E292" t="s">
        <v>302</v>
      </c>
      <c r="F292" t="s">
        <v>25</v>
      </c>
      <c r="G292" t="s">
        <v>5</v>
      </c>
      <c r="H292" s="1">
        <v>44671</v>
      </c>
      <c r="I292" t="s">
        <v>6</v>
      </c>
      <c r="J292" t="s">
        <v>568</v>
      </c>
      <c r="K292" t="s">
        <v>568</v>
      </c>
      <c r="L292" t="s">
        <v>8</v>
      </c>
      <c r="M292" t="s">
        <v>8</v>
      </c>
      <c r="N292">
        <v>202310</v>
      </c>
      <c r="O292" t="s">
        <v>26</v>
      </c>
      <c r="P292" t="s">
        <v>27</v>
      </c>
      <c r="Q292">
        <v>202310</v>
      </c>
      <c r="R292" t="s">
        <v>13267</v>
      </c>
    </row>
    <row r="293" spans="1:18" x14ac:dyDescent="0.25">
      <c r="A293" t="s">
        <v>16424</v>
      </c>
      <c r="B293" t="s">
        <v>16425</v>
      </c>
      <c r="C293" t="s">
        <v>16426</v>
      </c>
      <c r="D293">
        <v>202310</v>
      </c>
      <c r="E293" t="s">
        <v>2117</v>
      </c>
      <c r="F293" t="s">
        <v>255</v>
      </c>
      <c r="G293" t="s">
        <v>5</v>
      </c>
      <c r="H293" s="1">
        <v>44622</v>
      </c>
      <c r="I293" t="s">
        <v>6</v>
      </c>
      <c r="J293" t="s">
        <v>568</v>
      </c>
      <c r="K293" t="s">
        <v>568</v>
      </c>
      <c r="L293" t="s">
        <v>8</v>
      </c>
      <c r="M293" t="s">
        <v>8</v>
      </c>
      <c r="N293">
        <v>202310</v>
      </c>
      <c r="O293" t="s">
        <v>1011</v>
      </c>
      <c r="P293" t="s">
        <v>1012</v>
      </c>
      <c r="Q293">
        <v>202310</v>
      </c>
      <c r="R293" t="s">
        <v>16427</v>
      </c>
    </row>
    <row r="294" spans="1:18" x14ac:dyDescent="0.25">
      <c r="A294" t="s">
        <v>1492</v>
      </c>
      <c r="B294" t="s">
        <v>1493</v>
      </c>
      <c r="C294" t="s">
        <v>1494</v>
      </c>
      <c r="D294">
        <v>202120</v>
      </c>
      <c r="E294" t="s">
        <v>78</v>
      </c>
      <c r="F294" t="s">
        <v>25</v>
      </c>
      <c r="G294" t="s">
        <v>5</v>
      </c>
      <c r="H294" s="1">
        <v>44176</v>
      </c>
      <c r="I294" t="s">
        <v>6</v>
      </c>
      <c r="J294" t="s">
        <v>33</v>
      </c>
      <c r="K294" t="s">
        <v>34</v>
      </c>
      <c r="L294" t="s">
        <v>5</v>
      </c>
      <c r="M294" t="s">
        <v>5</v>
      </c>
      <c r="N294">
        <v>202220</v>
      </c>
      <c r="O294" t="s">
        <v>79</v>
      </c>
      <c r="P294" t="s">
        <v>80</v>
      </c>
      <c r="Q294">
        <v>202120</v>
      </c>
      <c r="R294" t="s">
        <v>1495</v>
      </c>
    </row>
    <row r="295" spans="1:18" x14ac:dyDescent="0.25">
      <c r="A295" t="s">
        <v>14143</v>
      </c>
      <c r="B295" t="s">
        <v>14144</v>
      </c>
      <c r="C295" t="s">
        <v>14145</v>
      </c>
      <c r="D295">
        <v>202220</v>
      </c>
      <c r="E295" t="s">
        <v>2760</v>
      </c>
      <c r="F295" t="s">
        <v>174</v>
      </c>
      <c r="G295" t="s">
        <v>5</v>
      </c>
      <c r="H295" s="1">
        <v>44629</v>
      </c>
      <c r="I295" t="s">
        <v>6</v>
      </c>
      <c r="J295" t="s">
        <v>33</v>
      </c>
      <c r="K295" t="s">
        <v>34</v>
      </c>
      <c r="L295" t="s">
        <v>5</v>
      </c>
      <c r="M295" t="s">
        <v>8</v>
      </c>
      <c r="N295">
        <v>202220</v>
      </c>
      <c r="O295" t="s">
        <v>3564</v>
      </c>
      <c r="P295" t="s">
        <v>176</v>
      </c>
      <c r="Q295">
        <v>202210</v>
      </c>
      <c r="R295" t="s">
        <v>14146</v>
      </c>
    </row>
    <row r="296" spans="1:18" x14ac:dyDescent="0.25">
      <c r="A296" t="s">
        <v>14315</v>
      </c>
      <c r="B296" t="s">
        <v>14316</v>
      </c>
      <c r="C296" t="s">
        <v>14317</v>
      </c>
      <c r="D296">
        <v>202230</v>
      </c>
      <c r="E296" t="s">
        <v>168</v>
      </c>
      <c r="F296" t="s">
        <v>25</v>
      </c>
      <c r="G296" t="s">
        <v>5</v>
      </c>
      <c r="H296" s="1">
        <v>44645</v>
      </c>
      <c r="I296" t="s">
        <v>6</v>
      </c>
      <c r="J296" t="s">
        <v>1406</v>
      </c>
      <c r="K296" t="s">
        <v>568</v>
      </c>
      <c r="L296" t="s">
        <v>8</v>
      </c>
      <c r="M296" t="s">
        <v>8</v>
      </c>
      <c r="N296">
        <v>202230</v>
      </c>
      <c r="O296" t="s">
        <v>26</v>
      </c>
      <c r="P296" t="s">
        <v>27</v>
      </c>
      <c r="Q296">
        <v>202230</v>
      </c>
      <c r="R296" t="s">
        <v>14318</v>
      </c>
    </row>
    <row r="297" spans="1:18" x14ac:dyDescent="0.25">
      <c r="A297" t="s">
        <v>19802</v>
      </c>
      <c r="B297" t="s">
        <v>19803</v>
      </c>
      <c r="C297" t="s">
        <v>19804</v>
      </c>
      <c r="D297">
        <v>202230</v>
      </c>
      <c r="E297" t="s">
        <v>354</v>
      </c>
      <c r="F297" t="s">
        <v>16</v>
      </c>
      <c r="G297" t="s">
        <v>5</v>
      </c>
      <c r="H297" s="1">
        <v>44645</v>
      </c>
      <c r="I297" t="s">
        <v>6</v>
      </c>
      <c r="J297" t="s">
        <v>3734</v>
      </c>
      <c r="K297" t="s">
        <v>568</v>
      </c>
      <c r="L297" t="s">
        <v>8</v>
      </c>
      <c r="M297" t="s">
        <v>5</v>
      </c>
      <c r="N297">
        <v>202230</v>
      </c>
      <c r="O297" t="s">
        <v>355</v>
      </c>
      <c r="P297" t="s">
        <v>356</v>
      </c>
      <c r="Q297">
        <v>202230</v>
      </c>
      <c r="R297" t="s">
        <v>19805</v>
      </c>
    </row>
    <row r="298" spans="1:18" x14ac:dyDescent="0.25">
      <c r="A298" t="s">
        <v>14931</v>
      </c>
      <c r="B298" t="s">
        <v>14932</v>
      </c>
      <c r="C298" t="s">
        <v>14933</v>
      </c>
      <c r="D298">
        <v>202310</v>
      </c>
      <c r="E298" t="s">
        <v>1176</v>
      </c>
      <c r="F298" t="s">
        <v>57</v>
      </c>
      <c r="G298" t="s">
        <v>5</v>
      </c>
      <c r="H298" s="1">
        <v>44669</v>
      </c>
      <c r="I298" t="s">
        <v>6</v>
      </c>
      <c r="J298" t="s">
        <v>568</v>
      </c>
      <c r="K298" t="s">
        <v>568</v>
      </c>
      <c r="L298" t="s">
        <v>8</v>
      </c>
      <c r="M298" t="s">
        <v>8</v>
      </c>
      <c r="N298">
        <v>202310</v>
      </c>
      <c r="O298" t="s">
        <v>390</v>
      </c>
      <c r="P298" t="s">
        <v>391</v>
      </c>
      <c r="Q298">
        <v>202310</v>
      </c>
      <c r="R298" t="s">
        <v>14934</v>
      </c>
    </row>
    <row r="299" spans="1:18" x14ac:dyDescent="0.25">
      <c r="A299" t="s">
        <v>8308</v>
      </c>
      <c r="B299" t="s">
        <v>8309</v>
      </c>
      <c r="C299" t="s">
        <v>8310</v>
      </c>
      <c r="D299">
        <v>202110</v>
      </c>
      <c r="E299" t="s">
        <v>188</v>
      </c>
      <c r="F299" t="s">
        <v>86</v>
      </c>
      <c r="G299" t="s">
        <v>5</v>
      </c>
      <c r="H299" s="1">
        <v>44092</v>
      </c>
      <c r="I299" t="s">
        <v>6</v>
      </c>
      <c r="J299" t="s">
        <v>33</v>
      </c>
      <c r="K299" t="s">
        <v>17</v>
      </c>
      <c r="L299" t="s">
        <v>5</v>
      </c>
      <c r="M299" t="s">
        <v>8</v>
      </c>
      <c r="N299">
        <v>202220</v>
      </c>
      <c r="O299" t="s">
        <v>1307</v>
      </c>
      <c r="P299" t="s">
        <v>1308</v>
      </c>
      <c r="Q299">
        <v>202110</v>
      </c>
      <c r="R299" t="s">
        <v>8311</v>
      </c>
    </row>
    <row r="300" spans="1:18" x14ac:dyDescent="0.25">
      <c r="A300" t="s">
        <v>8320</v>
      </c>
      <c r="B300" t="s">
        <v>8321</v>
      </c>
      <c r="C300" t="s">
        <v>8322</v>
      </c>
      <c r="D300">
        <v>202210</v>
      </c>
      <c r="E300" t="s">
        <v>106</v>
      </c>
      <c r="F300" t="s">
        <v>107</v>
      </c>
      <c r="G300" t="s">
        <v>5</v>
      </c>
      <c r="H300" s="1">
        <v>44438</v>
      </c>
      <c r="I300" t="s">
        <v>6</v>
      </c>
      <c r="J300" t="s">
        <v>2924</v>
      </c>
      <c r="K300" t="s">
        <v>568</v>
      </c>
      <c r="L300" t="s">
        <v>5</v>
      </c>
      <c r="M300" t="s">
        <v>8</v>
      </c>
      <c r="N300">
        <v>202220</v>
      </c>
      <c r="O300" t="s">
        <v>50</v>
      </c>
      <c r="P300" t="s">
        <v>51</v>
      </c>
      <c r="Q300">
        <v>202110</v>
      </c>
      <c r="R300" t="s">
        <v>8323</v>
      </c>
    </row>
    <row r="301" spans="1:18" x14ac:dyDescent="0.25">
      <c r="A301" t="s">
        <v>11134</v>
      </c>
      <c r="B301" t="s">
        <v>11135</v>
      </c>
      <c r="C301" t="s">
        <v>11136</v>
      </c>
      <c r="D301">
        <v>202210</v>
      </c>
      <c r="E301" t="s">
        <v>24</v>
      </c>
      <c r="F301" t="s">
        <v>25</v>
      </c>
      <c r="G301" t="s">
        <v>5</v>
      </c>
      <c r="H301" s="1">
        <v>44386</v>
      </c>
      <c r="I301" t="s">
        <v>6</v>
      </c>
      <c r="J301" t="s">
        <v>568</v>
      </c>
      <c r="K301" t="s">
        <v>41</v>
      </c>
      <c r="L301" t="s">
        <v>5</v>
      </c>
      <c r="M301" t="s">
        <v>8</v>
      </c>
      <c r="N301">
        <v>202220</v>
      </c>
      <c r="O301" t="s">
        <v>26</v>
      </c>
      <c r="P301" t="s">
        <v>27</v>
      </c>
      <c r="Q301">
        <v>202210</v>
      </c>
      <c r="R301" t="s">
        <v>11137</v>
      </c>
    </row>
    <row r="302" spans="1:18" x14ac:dyDescent="0.25">
      <c r="A302" t="s">
        <v>4192</v>
      </c>
      <c r="B302" t="s">
        <v>4193</v>
      </c>
      <c r="C302" t="s">
        <v>4194</v>
      </c>
      <c r="D302">
        <v>202110</v>
      </c>
      <c r="E302" t="s">
        <v>334</v>
      </c>
      <c r="F302" t="s">
        <v>25</v>
      </c>
      <c r="G302" t="s">
        <v>5</v>
      </c>
      <c r="H302" s="1">
        <v>44064</v>
      </c>
      <c r="I302" t="s">
        <v>6</v>
      </c>
      <c r="J302" t="s">
        <v>33</v>
      </c>
      <c r="K302" t="s">
        <v>41</v>
      </c>
      <c r="L302" t="s">
        <v>5</v>
      </c>
      <c r="M302" t="s">
        <v>8</v>
      </c>
      <c r="N302">
        <v>202220</v>
      </c>
      <c r="O302" t="s">
        <v>335</v>
      </c>
      <c r="P302" t="s">
        <v>336</v>
      </c>
      <c r="Q302">
        <v>202110</v>
      </c>
      <c r="R302" t="s">
        <v>4195</v>
      </c>
    </row>
    <row r="303" spans="1:18" x14ac:dyDescent="0.25">
      <c r="A303" t="s">
        <v>19886</v>
      </c>
      <c r="B303" t="s">
        <v>19887</v>
      </c>
      <c r="C303" t="s">
        <v>19888</v>
      </c>
      <c r="D303">
        <v>202230</v>
      </c>
      <c r="E303" t="s">
        <v>15118</v>
      </c>
      <c r="F303" t="s">
        <v>40</v>
      </c>
      <c r="G303" t="s">
        <v>5</v>
      </c>
      <c r="H303" s="1">
        <v>44664</v>
      </c>
      <c r="I303" t="s">
        <v>6</v>
      </c>
      <c r="J303" t="s">
        <v>568</v>
      </c>
      <c r="K303" t="s">
        <v>568</v>
      </c>
      <c r="L303" t="s">
        <v>8</v>
      </c>
      <c r="M303" t="s">
        <v>8</v>
      </c>
      <c r="N303">
        <v>202230</v>
      </c>
      <c r="O303" t="s">
        <v>50</v>
      </c>
      <c r="P303" t="s">
        <v>51</v>
      </c>
      <c r="Q303">
        <v>202230</v>
      </c>
      <c r="R303" t="s">
        <v>19889</v>
      </c>
    </row>
    <row r="304" spans="1:18" x14ac:dyDescent="0.25">
      <c r="A304" t="s">
        <v>7412</v>
      </c>
      <c r="B304" t="s">
        <v>7413</v>
      </c>
      <c r="C304" t="s">
        <v>7414</v>
      </c>
      <c r="D304">
        <v>202110</v>
      </c>
      <c r="E304" t="s">
        <v>334</v>
      </c>
      <c r="F304" t="s">
        <v>25</v>
      </c>
      <c r="G304" t="s">
        <v>5</v>
      </c>
      <c r="H304" s="1">
        <v>44020</v>
      </c>
      <c r="I304" t="s">
        <v>6</v>
      </c>
      <c r="J304" t="s">
        <v>33</v>
      </c>
      <c r="K304" t="s">
        <v>41</v>
      </c>
      <c r="L304" t="s">
        <v>8</v>
      </c>
      <c r="M304" t="s">
        <v>8</v>
      </c>
      <c r="N304">
        <v>202120</v>
      </c>
      <c r="O304" t="s">
        <v>1125</v>
      </c>
      <c r="P304" t="s">
        <v>1126</v>
      </c>
      <c r="Q304">
        <v>202110</v>
      </c>
      <c r="R304" t="s">
        <v>7415</v>
      </c>
    </row>
    <row r="305" spans="1:18" x14ac:dyDescent="0.25">
      <c r="A305" t="s">
        <v>13128</v>
      </c>
      <c r="B305" t="s">
        <v>13129</v>
      </c>
      <c r="C305" t="s">
        <v>13130</v>
      </c>
      <c r="D305">
        <v>202210</v>
      </c>
      <c r="E305" t="s">
        <v>224</v>
      </c>
      <c r="F305" t="s">
        <v>174</v>
      </c>
      <c r="G305" t="s">
        <v>5</v>
      </c>
      <c r="H305" s="1">
        <v>44371</v>
      </c>
      <c r="I305" t="s">
        <v>6</v>
      </c>
      <c r="J305" t="s">
        <v>33</v>
      </c>
      <c r="K305" t="s">
        <v>34</v>
      </c>
      <c r="L305" t="s">
        <v>5</v>
      </c>
      <c r="M305" t="s">
        <v>5</v>
      </c>
      <c r="N305">
        <v>202220</v>
      </c>
      <c r="O305" t="s">
        <v>1567</v>
      </c>
      <c r="P305" t="s">
        <v>1568</v>
      </c>
      <c r="Q305">
        <v>202210</v>
      </c>
      <c r="R305" t="s">
        <v>13131</v>
      </c>
    </row>
    <row r="306" spans="1:18" x14ac:dyDescent="0.25">
      <c r="A306" t="s">
        <v>17757</v>
      </c>
      <c r="B306" t="s">
        <v>17758</v>
      </c>
      <c r="C306" t="s">
        <v>17759</v>
      </c>
      <c r="D306">
        <v>202310</v>
      </c>
      <c r="E306" t="s">
        <v>3414</v>
      </c>
      <c r="F306" t="s">
        <v>255</v>
      </c>
      <c r="G306" t="s">
        <v>5</v>
      </c>
      <c r="H306" s="1">
        <v>44622</v>
      </c>
      <c r="I306" t="s">
        <v>6</v>
      </c>
      <c r="J306" t="s">
        <v>568</v>
      </c>
      <c r="K306" t="s">
        <v>568</v>
      </c>
      <c r="L306" t="s">
        <v>8</v>
      </c>
      <c r="M306" t="s">
        <v>8</v>
      </c>
      <c r="N306">
        <v>202310</v>
      </c>
      <c r="O306" t="s">
        <v>271</v>
      </c>
      <c r="P306" t="s">
        <v>272</v>
      </c>
      <c r="Q306">
        <v>202310</v>
      </c>
      <c r="R306" t="s">
        <v>17760</v>
      </c>
    </row>
    <row r="307" spans="1:18" x14ac:dyDescent="0.25">
      <c r="A307" t="s">
        <v>16811</v>
      </c>
      <c r="B307" t="s">
        <v>16812</v>
      </c>
      <c r="C307" t="s">
        <v>16813</v>
      </c>
      <c r="D307">
        <v>202310</v>
      </c>
      <c r="E307" t="s">
        <v>1176</v>
      </c>
      <c r="F307" t="s">
        <v>57</v>
      </c>
      <c r="G307" t="s">
        <v>5</v>
      </c>
      <c r="H307" s="1">
        <v>44669</v>
      </c>
      <c r="I307" t="s">
        <v>6</v>
      </c>
      <c r="J307" t="s">
        <v>568</v>
      </c>
      <c r="K307" t="s">
        <v>568</v>
      </c>
      <c r="L307" t="s">
        <v>8</v>
      </c>
      <c r="M307" t="s">
        <v>8</v>
      </c>
      <c r="N307">
        <v>202310</v>
      </c>
      <c r="O307" t="s">
        <v>390</v>
      </c>
      <c r="P307" t="s">
        <v>391</v>
      </c>
      <c r="Q307">
        <v>202310</v>
      </c>
      <c r="R307" t="s">
        <v>16814</v>
      </c>
    </row>
    <row r="308" spans="1:18" x14ac:dyDescent="0.25">
      <c r="A308" t="s">
        <v>8793</v>
      </c>
      <c r="B308" t="s">
        <v>8794</v>
      </c>
      <c r="C308" t="s">
        <v>8795</v>
      </c>
      <c r="D308">
        <v>202210</v>
      </c>
      <c r="E308" t="s">
        <v>341</v>
      </c>
      <c r="F308" t="s">
        <v>211</v>
      </c>
      <c r="G308" t="s">
        <v>5</v>
      </c>
      <c r="H308" s="1">
        <v>44351</v>
      </c>
      <c r="I308" t="s">
        <v>6</v>
      </c>
      <c r="J308" t="s">
        <v>568</v>
      </c>
      <c r="K308" t="s">
        <v>568</v>
      </c>
      <c r="L308" t="s">
        <v>5</v>
      </c>
      <c r="M308" t="s">
        <v>8</v>
      </c>
      <c r="N308">
        <v>202220</v>
      </c>
      <c r="O308" t="s">
        <v>329</v>
      </c>
      <c r="P308" t="s">
        <v>213</v>
      </c>
      <c r="Q308">
        <v>202210</v>
      </c>
      <c r="R308" t="s">
        <v>8796</v>
      </c>
    </row>
    <row r="309" spans="1:18" x14ac:dyDescent="0.25">
      <c r="A309" t="s">
        <v>13849</v>
      </c>
      <c r="B309" t="s">
        <v>13850</v>
      </c>
      <c r="C309" t="s">
        <v>13851</v>
      </c>
      <c r="D309">
        <v>202310</v>
      </c>
      <c r="E309" t="s">
        <v>494</v>
      </c>
      <c r="F309" t="s">
        <v>57</v>
      </c>
      <c r="G309" t="s">
        <v>5</v>
      </c>
      <c r="H309" s="1">
        <v>44644</v>
      </c>
      <c r="I309" t="s">
        <v>6</v>
      </c>
      <c r="J309" t="s">
        <v>568</v>
      </c>
      <c r="K309" t="s">
        <v>568</v>
      </c>
      <c r="L309" t="s">
        <v>8</v>
      </c>
      <c r="M309" t="s">
        <v>8</v>
      </c>
      <c r="N309">
        <v>202310</v>
      </c>
      <c r="O309" t="s">
        <v>390</v>
      </c>
      <c r="P309" t="s">
        <v>391</v>
      </c>
      <c r="Q309">
        <v>202310</v>
      </c>
      <c r="R309" t="s">
        <v>13852</v>
      </c>
    </row>
    <row r="310" spans="1:18" x14ac:dyDescent="0.25">
      <c r="A310" t="s">
        <v>6857</v>
      </c>
      <c r="B310" t="s">
        <v>6858</v>
      </c>
      <c r="C310" t="s">
        <v>6859</v>
      </c>
      <c r="D310">
        <v>202110</v>
      </c>
      <c r="E310" t="s">
        <v>85</v>
      </c>
      <c r="F310" t="s">
        <v>86</v>
      </c>
      <c r="G310" t="s">
        <v>5</v>
      </c>
      <c r="H310" s="1">
        <v>43943</v>
      </c>
      <c r="I310" t="s">
        <v>6</v>
      </c>
      <c r="J310" t="s">
        <v>3734</v>
      </c>
      <c r="K310" t="s">
        <v>568</v>
      </c>
      <c r="L310" t="s">
        <v>8</v>
      </c>
      <c r="M310" t="s">
        <v>8</v>
      </c>
      <c r="N310">
        <v>202120</v>
      </c>
      <c r="O310" t="s">
        <v>446</v>
      </c>
      <c r="P310" t="s">
        <v>447</v>
      </c>
      <c r="Q310">
        <v>202030</v>
      </c>
      <c r="R310" t="s">
        <v>6860</v>
      </c>
    </row>
    <row r="311" spans="1:18" x14ac:dyDescent="0.25">
      <c r="A311" t="s">
        <v>4721</v>
      </c>
      <c r="B311" t="s">
        <v>4722</v>
      </c>
      <c r="C311" t="s">
        <v>4723</v>
      </c>
      <c r="D311">
        <v>202110</v>
      </c>
      <c r="E311" t="s">
        <v>15</v>
      </c>
      <c r="F311" t="s">
        <v>16</v>
      </c>
      <c r="G311" t="s">
        <v>5</v>
      </c>
      <c r="H311" s="1">
        <v>43948</v>
      </c>
      <c r="I311" t="s">
        <v>6</v>
      </c>
      <c r="J311" t="s">
        <v>568</v>
      </c>
      <c r="K311" t="s">
        <v>41</v>
      </c>
      <c r="L311" t="s">
        <v>5</v>
      </c>
      <c r="M311" t="s">
        <v>8</v>
      </c>
      <c r="N311">
        <v>202220</v>
      </c>
      <c r="O311" t="s">
        <v>18</v>
      </c>
      <c r="P311" t="s">
        <v>19</v>
      </c>
      <c r="Q311">
        <v>202110</v>
      </c>
      <c r="R311" t="s">
        <v>4724</v>
      </c>
    </row>
    <row r="312" spans="1:18" x14ac:dyDescent="0.25">
      <c r="A312" t="s">
        <v>8966</v>
      </c>
      <c r="B312" t="s">
        <v>8967</v>
      </c>
      <c r="C312" t="s">
        <v>8968</v>
      </c>
      <c r="D312">
        <v>202220</v>
      </c>
      <c r="E312" t="s">
        <v>270</v>
      </c>
      <c r="F312" t="s">
        <v>25</v>
      </c>
      <c r="G312" t="s">
        <v>5</v>
      </c>
      <c r="H312" s="1">
        <v>44568</v>
      </c>
      <c r="I312" t="s">
        <v>6</v>
      </c>
      <c r="J312" t="s">
        <v>568</v>
      </c>
      <c r="K312" t="s">
        <v>41</v>
      </c>
      <c r="L312" t="s">
        <v>5</v>
      </c>
      <c r="M312" t="s">
        <v>8</v>
      </c>
      <c r="N312">
        <v>202220</v>
      </c>
      <c r="O312" t="s">
        <v>79</v>
      </c>
      <c r="P312" t="s">
        <v>80</v>
      </c>
      <c r="Q312">
        <v>202220</v>
      </c>
      <c r="R312" t="s">
        <v>8969</v>
      </c>
    </row>
    <row r="313" spans="1:18" x14ac:dyDescent="0.25">
      <c r="A313" t="s">
        <v>16540</v>
      </c>
      <c r="B313" t="s">
        <v>16541</v>
      </c>
      <c r="C313" t="s">
        <v>16542</v>
      </c>
      <c r="D313">
        <v>202310</v>
      </c>
      <c r="E313" t="s">
        <v>3491</v>
      </c>
      <c r="F313" t="s">
        <v>255</v>
      </c>
      <c r="G313" t="s">
        <v>5</v>
      </c>
      <c r="H313" s="1">
        <v>44621</v>
      </c>
      <c r="I313" t="s">
        <v>6</v>
      </c>
      <c r="J313" t="s">
        <v>568</v>
      </c>
      <c r="K313" t="s">
        <v>568</v>
      </c>
      <c r="L313" t="s">
        <v>8</v>
      </c>
      <c r="M313" t="s">
        <v>8</v>
      </c>
      <c r="N313">
        <v>202310</v>
      </c>
      <c r="O313" t="s">
        <v>517</v>
      </c>
      <c r="P313" t="s">
        <v>518</v>
      </c>
      <c r="Q313">
        <v>202310</v>
      </c>
      <c r="R313" t="s">
        <v>16543</v>
      </c>
    </row>
    <row r="314" spans="1:18" x14ac:dyDescent="0.25">
      <c r="A314" t="s">
        <v>18033</v>
      </c>
      <c r="B314" t="s">
        <v>18034</v>
      </c>
      <c r="C314" t="s">
        <v>18035</v>
      </c>
      <c r="D314">
        <v>202310</v>
      </c>
      <c r="E314" t="s">
        <v>2117</v>
      </c>
      <c r="F314" t="s">
        <v>255</v>
      </c>
      <c r="G314" t="s">
        <v>5</v>
      </c>
      <c r="H314" s="1">
        <v>44621</v>
      </c>
      <c r="I314" t="s">
        <v>6</v>
      </c>
      <c r="J314" t="s">
        <v>568</v>
      </c>
      <c r="K314" t="s">
        <v>568</v>
      </c>
      <c r="L314" t="s">
        <v>8</v>
      </c>
      <c r="M314" t="s">
        <v>8</v>
      </c>
      <c r="N314">
        <v>202310</v>
      </c>
      <c r="O314" t="s">
        <v>662</v>
      </c>
      <c r="P314" t="s">
        <v>663</v>
      </c>
      <c r="Q314">
        <v>202310</v>
      </c>
      <c r="R314" t="s">
        <v>18036</v>
      </c>
    </row>
    <row r="315" spans="1:18" x14ac:dyDescent="0.25">
      <c r="A315" t="s">
        <v>18258</v>
      </c>
      <c r="B315" t="s">
        <v>18259</v>
      </c>
      <c r="C315" t="s">
        <v>18260</v>
      </c>
      <c r="D315">
        <v>202310</v>
      </c>
      <c r="E315" t="s">
        <v>3491</v>
      </c>
      <c r="F315" t="s">
        <v>255</v>
      </c>
      <c r="G315" t="s">
        <v>5</v>
      </c>
      <c r="H315" s="1">
        <v>44665</v>
      </c>
      <c r="I315" t="s">
        <v>6</v>
      </c>
      <c r="J315" t="s">
        <v>568</v>
      </c>
      <c r="K315" t="s">
        <v>568</v>
      </c>
      <c r="L315" t="s">
        <v>8</v>
      </c>
      <c r="M315" t="s">
        <v>8</v>
      </c>
      <c r="N315">
        <v>202310</v>
      </c>
      <c r="O315" t="s">
        <v>517</v>
      </c>
      <c r="P315" t="s">
        <v>518</v>
      </c>
      <c r="Q315">
        <v>202310</v>
      </c>
      <c r="R315" t="s">
        <v>18261</v>
      </c>
    </row>
    <row r="316" spans="1:18" x14ac:dyDescent="0.25">
      <c r="A316" t="s">
        <v>4105</v>
      </c>
      <c r="B316" t="s">
        <v>4106</v>
      </c>
      <c r="C316" t="s">
        <v>4107</v>
      </c>
      <c r="D316">
        <v>202120</v>
      </c>
      <c r="E316" t="s">
        <v>168</v>
      </c>
      <c r="F316" t="s">
        <v>25</v>
      </c>
      <c r="G316" t="s">
        <v>5</v>
      </c>
      <c r="H316" s="1">
        <v>44203</v>
      </c>
      <c r="I316" t="s">
        <v>6</v>
      </c>
      <c r="J316" t="s">
        <v>1406</v>
      </c>
      <c r="K316" t="s">
        <v>41</v>
      </c>
      <c r="L316" t="s">
        <v>5</v>
      </c>
      <c r="M316" t="s">
        <v>5</v>
      </c>
      <c r="N316">
        <v>202220</v>
      </c>
      <c r="O316" t="s">
        <v>26</v>
      </c>
      <c r="P316" t="s">
        <v>27</v>
      </c>
      <c r="Q316">
        <v>202120</v>
      </c>
      <c r="R316" t="s">
        <v>4108</v>
      </c>
    </row>
    <row r="317" spans="1:18" x14ac:dyDescent="0.25">
      <c r="A317" t="s">
        <v>3770</v>
      </c>
      <c r="B317" t="s">
        <v>3771</v>
      </c>
      <c r="C317" t="s">
        <v>3772</v>
      </c>
      <c r="D317">
        <v>202120</v>
      </c>
      <c r="E317" t="s">
        <v>3773</v>
      </c>
      <c r="F317" t="s">
        <v>107</v>
      </c>
      <c r="G317" t="s">
        <v>5</v>
      </c>
      <c r="H317" s="1">
        <v>44201</v>
      </c>
      <c r="I317" t="s">
        <v>6</v>
      </c>
      <c r="J317" t="s">
        <v>1406</v>
      </c>
      <c r="K317" t="s">
        <v>41</v>
      </c>
      <c r="L317" t="s">
        <v>8</v>
      </c>
      <c r="M317" t="s">
        <v>8</v>
      </c>
      <c r="N317">
        <v>202120</v>
      </c>
      <c r="O317" t="s">
        <v>1139</v>
      </c>
      <c r="P317" t="s">
        <v>1140</v>
      </c>
      <c r="Q317">
        <v>202110</v>
      </c>
      <c r="R317" t="s">
        <v>3774</v>
      </c>
    </row>
    <row r="318" spans="1:18" x14ac:dyDescent="0.25">
      <c r="A318" t="s">
        <v>16616</v>
      </c>
      <c r="B318" t="s">
        <v>16617</v>
      </c>
      <c r="C318" t="s">
        <v>16618</v>
      </c>
      <c r="D318">
        <v>202310</v>
      </c>
      <c r="E318" t="s">
        <v>6021</v>
      </c>
      <c r="F318" t="s">
        <v>107</v>
      </c>
      <c r="G318" t="s">
        <v>5</v>
      </c>
      <c r="H318" s="1">
        <v>44652</v>
      </c>
      <c r="I318" t="s">
        <v>6</v>
      </c>
      <c r="J318" t="s">
        <v>568</v>
      </c>
      <c r="K318" t="s">
        <v>568</v>
      </c>
      <c r="L318" t="s">
        <v>8</v>
      </c>
      <c r="M318" t="s">
        <v>8</v>
      </c>
      <c r="N318">
        <v>202310</v>
      </c>
      <c r="O318" t="s">
        <v>108</v>
      </c>
      <c r="P318" t="s">
        <v>109</v>
      </c>
      <c r="Q318">
        <v>202310</v>
      </c>
      <c r="R318" t="s">
        <v>16619</v>
      </c>
    </row>
    <row r="319" spans="1:18" x14ac:dyDescent="0.25">
      <c r="A319" t="s">
        <v>274</v>
      </c>
      <c r="B319" t="s">
        <v>275</v>
      </c>
      <c r="C319" t="s">
        <v>276</v>
      </c>
      <c r="D319">
        <v>201910</v>
      </c>
      <c r="E319" t="s">
        <v>277</v>
      </c>
      <c r="F319" t="s">
        <v>16</v>
      </c>
      <c r="G319" t="s">
        <v>5</v>
      </c>
      <c r="H319" s="1">
        <v>43440</v>
      </c>
      <c r="I319" t="s">
        <v>6</v>
      </c>
      <c r="J319" t="s">
        <v>49</v>
      </c>
      <c r="K319" t="s">
        <v>17</v>
      </c>
      <c r="L319" t="s">
        <v>5</v>
      </c>
      <c r="M319" t="s">
        <v>8</v>
      </c>
      <c r="N319">
        <v>202220</v>
      </c>
      <c r="O319" t="s">
        <v>278</v>
      </c>
      <c r="P319" t="s">
        <v>279</v>
      </c>
      <c r="Q319">
        <v>202220</v>
      </c>
      <c r="R319" t="s">
        <v>280</v>
      </c>
    </row>
    <row r="320" spans="1:18" x14ac:dyDescent="0.25">
      <c r="A320" t="s">
        <v>16095</v>
      </c>
      <c r="B320" t="s">
        <v>16096</v>
      </c>
      <c r="C320" t="s">
        <v>16097</v>
      </c>
      <c r="D320">
        <v>202310</v>
      </c>
      <c r="E320" t="s">
        <v>307</v>
      </c>
      <c r="F320" t="s">
        <v>126</v>
      </c>
      <c r="G320" t="s">
        <v>5</v>
      </c>
      <c r="H320" s="1">
        <v>44649</v>
      </c>
      <c r="I320" t="s">
        <v>6</v>
      </c>
      <c r="J320" t="s">
        <v>568</v>
      </c>
      <c r="K320" t="s">
        <v>568</v>
      </c>
      <c r="L320" t="s">
        <v>8</v>
      </c>
      <c r="M320" t="s">
        <v>8</v>
      </c>
      <c r="N320">
        <v>202310</v>
      </c>
      <c r="O320" t="s">
        <v>348</v>
      </c>
      <c r="P320" t="s">
        <v>349</v>
      </c>
      <c r="Q320">
        <v>202310</v>
      </c>
      <c r="R320" t="s">
        <v>16098</v>
      </c>
    </row>
    <row r="321" spans="1:18" x14ac:dyDescent="0.25">
      <c r="A321" t="s">
        <v>3360</v>
      </c>
      <c r="B321" t="s">
        <v>3361</v>
      </c>
      <c r="C321" t="s">
        <v>3362</v>
      </c>
      <c r="D321">
        <v>202310</v>
      </c>
      <c r="E321" t="s">
        <v>133</v>
      </c>
      <c r="F321" t="s">
        <v>86</v>
      </c>
      <c r="G321" t="s">
        <v>5</v>
      </c>
      <c r="H321" s="1">
        <v>44662</v>
      </c>
      <c r="I321" t="s">
        <v>6</v>
      </c>
      <c r="J321" t="s">
        <v>33</v>
      </c>
      <c r="K321" t="s">
        <v>34</v>
      </c>
      <c r="L321" t="s">
        <v>8</v>
      </c>
      <c r="M321" t="s">
        <v>8</v>
      </c>
      <c r="N321">
        <v>202310</v>
      </c>
      <c r="O321" t="s">
        <v>291</v>
      </c>
      <c r="P321" t="s">
        <v>292</v>
      </c>
      <c r="Q321">
        <v>202310</v>
      </c>
      <c r="R321" t="s">
        <v>3363</v>
      </c>
    </row>
    <row r="322" spans="1:18" x14ac:dyDescent="0.25">
      <c r="A322" t="s">
        <v>12761</v>
      </c>
      <c r="B322" t="s">
        <v>12762</v>
      </c>
      <c r="C322" t="s">
        <v>12763</v>
      </c>
      <c r="D322">
        <v>202210</v>
      </c>
      <c r="E322" t="s">
        <v>106</v>
      </c>
      <c r="F322" t="s">
        <v>107</v>
      </c>
      <c r="G322" t="s">
        <v>5</v>
      </c>
      <c r="H322" s="1">
        <v>44438</v>
      </c>
      <c r="I322" t="s">
        <v>6</v>
      </c>
      <c r="J322" t="s">
        <v>2924</v>
      </c>
      <c r="K322" t="s">
        <v>568</v>
      </c>
      <c r="L322" t="s">
        <v>5</v>
      </c>
      <c r="M322" t="s">
        <v>8</v>
      </c>
      <c r="N322">
        <v>202220</v>
      </c>
      <c r="O322" t="s">
        <v>50</v>
      </c>
      <c r="P322" t="s">
        <v>51</v>
      </c>
      <c r="Q322">
        <v>202210</v>
      </c>
      <c r="R322" t="s">
        <v>12764</v>
      </c>
    </row>
    <row r="323" spans="1:18" x14ac:dyDescent="0.25">
      <c r="A323" t="s">
        <v>18946</v>
      </c>
      <c r="B323" t="s">
        <v>18947</v>
      </c>
      <c r="C323" t="s">
        <v>18948</v>
      </c>
      <c r="D323">
        <v>202310</v>
      </c>
      <c r="E323" t="s">
        <v>56</v>
      </c>
      <c r="F323" t="s">
        <v>57</v>
      </c>
      <c r="G323" t="s">
        <v>5</v>
      </c>
      <c r="H323" s="1">
        <v>44669</v>
      </c>
      <c r="I323" t="s">
        <v>6</v>
      </c>
      <c r="J323" t="s">
        <v>3734</v>
      </c>
      <c r="K323" t="s">
        <v>568</v>
      </c>
      <c r="L323" t="s">
        <v>8</v>
      </c>
      <c r="M323" t="s">
        <v>8</v>
      </c>
      <c r="N323">
        <v>202230</v>
      </c>
      <c r="O323" t="s">
        <v>390</v>
      </c>
      <c r="P323" t="s">
        <v>391</v>
      </c>
      <c r="Q323">
        <v>202230</v>
      </c>
      <c r="R323" t="s">
        <v>18949</v>
      </c>
    </row>
    <row r="324" spans="1:18" x14ac:dyDescent="0.25">
      <c r="A324" t="s">
        <v>7896</v>
      </c>
      <c r="B324" t="s">
        <v>7897</v>
      </c>
      <c r="C324" t="s">
        <v>7898</v>
      </c>
      <c r="D324">
        <v>202210</v>
      </c>
      <c r="E324" t="s">
        <v>106</v>
      </c>
      <c r="F324" t="s">
        <v>107</v>
      </c>
      <c r="G324" t="s">
        <v>5</v>
      </c>
      <c r="H324" s="1">
        <v>44438</v>
      </c>
      <c r="I324" t="s">
        <v>6</v>
      </c>
      <c r="J324" t="s">
        <v>2924</v>
      </c>
      <c r="K324" t="s">
        <v>568</v>
      </c>
      <c r="L324" t="s">
        <v>5</v>
      </c>
      <c r="M324" t="s">
        <v>8</v>
      </c>
      <c r="N324">
        <v>202220</v>
      </c>
      <c r="O324" t="s">
        <v>50</v>
      </c>
      <c r="P324" t="s">
        <v>51</v>
      </c>
      <c r="Q324">
        <v>202110</v>
      </c>
      <c r="R324" t="s">
        <v>7899</v>
      </c>
    </row>
    <row r="325" spans="1:18" x14ac:dyDescent="0.25">
      <c r="A325" t="s">
        <v>11022</v>
      </c>
      <c r="B325" t="s">
        <v>11023</v>
      </c>
      <c r="C325" t="s">
        <v>11024</v>
      </c>
      <c r="D325">
        <v>202130</v>
      </c>
      <c r="E325" t="s">
        <v>4146</v>
      </c>
      <c r="F325" t="s">
        <v>174</v>
      </c>
      <c r="G325" t="s">
        <v>5</v>
      </c>
      <c r="H325" s="1">
        <v>44391</v>
      </c>
      <c r="I325" t="s">
        <v>6</v>
      </c>
      <c r="J325" t="s">
        <v>568</v>
      </c>
      <c r="K325" t="s">
        <v>568</v>
      </c>
      <c r="L325" t="s">
        <v>5</v>
      </c>
      <c r="M325" t="s">
        <v>8</v>
      </c>
      <c r="N325">
        <v>202220</v>
      </c>
      <c r="O325" t="s">
        <v>3564</v>
      </c>
      <c r="P325" t="s">
        <v>176</v>
      </c>
      <c r="Q325">
        <v>202210</v>
      </c>
      <c r="R325" t="s">
        <v>11025</v>
      </c>
    </row>
    <row r="326" spans="1:18" x14ac:dyDescent="0.25">
      <c r="A326" t="s">
        <v>14207</v>
      </c>
      <c r="B326" t="s">
        <v>14208</v>
      </c>
      <c r="C326" t="s">
        <v>14209</v>
      </c>
      <c r="D326">
        <v>202210</v>
      </c>
      <c r="E326" t="s">
        <v>752</v>
      </c>
      <c r="F326" t="s">
        <v>126</v>
      </c>
      <c r="G326" t="s">
        <v>5</v>
      </c>
      <c r="H326" s="1">
        <v>44413</v>
      </c>
      <c r="I326" t="s">
        <v>6</v>
      </c>
      <c r="J326" t="s">
        <v>33</v>
      </c>
      <c r="K326" t="s">
        <v>34</v>
      </c>
      <c r="L326" t="s">
        <v>5</v>
      </c>
      <c r="M326" t="s">
        <v>8</v>
      </c>
      <c r="N326">
        <v>202220</v>
      </c>
      <c r="O326" t="s">
        <v>604</v>
      </c>
      <c r="P326" t="s">
        <v>605</v>
      </c>
      <c r="Q326">
        <v>202210</v>
      </c>
      <c r="R326" t="s">
        <v>14210</v>
      </c>
    </row>
    <row r="327" spans="1:18" x14ac:dyDescent="0.25">
      <c r="A327" t="s">
        <v>11511</v>
      </c>
      <c r="B327" t="s">
        <v>11512</v>
      </c>
      <c r="C327" t="s">
        <v>11513</v>
      </c>
      <c r="D327">
        <v>202210</v>
      </c>
      <c r="E327" t="s">
        <v>24</v>
      </c>
      <c r="F327" t="s">
        <v>25</v>
      </c>
      <c r="G327" t="s">
        <v>5</v>
      </c>
      <c r="H327" s="1">
        <v>44390</v>
      </c>
      <c r="I327" t="s">
        <v>6</v>
      </c>
      <c r="J327" t="s">
        <v>568</v>
      </c>
      <c r="K327" t="s">
        <v>568</v>
      </c>
      <c r="L327" t="s">
        <v>5</v>
      </c>
      <c r="M327" t="s">
        <v>8</v>
      </c>
      <c r="N327">
        <v>202220</v>
      </c>
      <c r="O327" t="s">
        <v>271</v>
      </c>
      <c r="P327" t="s">
        <v>272</v>
      </c>
      <c r="Q327">
        <v>202210</v>
      </c>
      <c r="R327" t="s">
        <v>11514</v>
      </c>
    </row>
    <row r="328" spans="1:18" x14ac:dyDescent="0.25">
      <c r="A328" t="s">
        <v>8709</v>
      </c>
      <c r="B328" t="s">
        <v>8710</v>
      </c>
      <c r="C328" t="s">
        <v>8711</v>
      </c>
      <c r="D328">
        <v>202220</v>
      </c>
      <c r="E328" t="s">
        <v>48</v>
      </c>
      <c r="F328" t="s">
        <v>40</v>
      </c>
      <c r="G328" t="s">
        <v>5</v>
      </c>
      <c r="H328" s="1">
        <v>44547</v>
      </c>
      <c r="I328" t="s">
        <v>6</v>
      </c>
      <c r="J328" t="s">
        <v>1406</v>
      </c>
      <c r="K328" t="s">
        <v>568</v>
      </c>
      <c r="L328" t="s">
        <v>8</v>
      </c>
      <c r="M328" t="s">
        <v>8</v>
      </c>
      <c r="N328">
        <v>202210</v>
      </c>
      <c r="O328" t="s">
        <v>50</v>
      </c>
      <c r="P328" t="s">
        <v>51</v>
      </c>
      <c r="Q328">
        <v>202120</v>
      </c>
      <c r="R328" t="s">
        <v>8712</v>
      </c>
    </row>
    <row r="329" spans="1:18" x14ac:dyDescent="0.25">
      <c r="A329" t="s">
        <v>17501</v>
      </c>
      <c r="B329" t="s">
        <v>17502</v>
      </c>
      <c r="C329" t="s">
        <v>17503</v>
      </c>
      <c r="D329">
        <v>202310</v>
      </c>
      <c r="E329" t="s">
        <v>2117</v>
      </c>
      <c r="F329" t="s">
        <v>255</v>
      </c>
      <c r="G329" t="s">
        <v>5</v>
      </c>
      <c r="H329" s="1">
        <v>44669</v>
      </c>
      <c r="I329" t="s">
        <v>6</v>
      </c>
      <c r="J329" t="s">
        <v>568</v>
      </c>
      <c r="K329" t="s">
        <v>568</v>
      </c>
      <c r="L329" t="s">
        <v>8</v>
      </c>
      <c r="M329" t="s">
        <v>8</v>
      </c>
      <c r="N329">
        <v>202310</v>
      </c>
      <c r="O329" t="s">
        <v>390</v>
      </c>
      <c r="P329" t="s">
        <v>391</v>
      </c>
      <c r="Q329">
        <v>202310</v>
      </c>
      <c r="R329" t="s">
        <v>17504</v>
      </c>
    </row>
    <row r="330" spans="1:18" x14ac:dyDescent="0.25">
      <c r="A330" t="s">
        <v>3754</v>
      </c>
      <c r="B330" t="s">
        <v>3755</v>
      </c>
      <c r="C330" t="s">
        <v>3756</v>
      </c>
      <c r="D330">
        <v>202110</v>
      </c>
      <c r="E330" t="s">
        <v>168</v>
      </c>
      <c r="F330" t="s">
        <v>25</v>
      </c>
      <c r="G330" t="s">
        <v>5</v>
      </c>
      <c r="H330" s="1">
        <v>43958</v>
      </c>
      <c r="I330" t="s">
        <v>6</v>
      </c>
      <c r="J330" t="s">
        <v>568</v>
      </c>
      <c r="K330" t="s">
        <v>34</v>
      </c>
      <c r="L330" t="s">
        <v>5</v>
      </c>
      <c r="M330" t="s">
        <v>5</v>
      </c>
      <c r="N330">
        <v>202220</v>
      </c>
      <c r="O330" t="s">
        <v>26</v>
      </c>
      <c r="P330" t="s">
        <v>27</v>
      </c>
      <c r="Q330">
        <v>202110</v>
      </c>
      <c r="R330" t="s">
        <v>3757</v>
      </c>
    </row>
    <row r="331" spans="1:18" x14ac:dyDescent="0.25">
      <c r="A331" t="s">
        <v>5185</v>
      </c>
      <c r="B331" t="s">
        <v>5186</v>
      </c>
      <c r="C331" t="s">
        <v>5187</v>
      </c>
      <c r="D331">
        <v>202110</v>
      </c>
      <c r="E331" t="s">
        <v>354</v>
      </c>
      <c r="F331" t="s">
        <v>16</v>
      </c>
      <c r="G331" t="s">
        <v>5</v>
      </c>
      <c r="H331" s="1">
        <v>44116</v>
      </c>
      <c r="I331" t="s">
        <v>6</v>
      </c>
      <c r="J331" t="s">
        <v>568</v>
      </c>
      <c r="K331" t="s">
        <v>41</v>
      </c>
      <c r="L331" t="s">
        <v>5</v>
      </c>
      <c r="M331" t="s">
        <v>8</v>
      </c>
      <c r="N331">
        <v>202220</v>
      </c>
      <c r="O331" t="s">
        <v>577</v>
      </c>
      <c r="P331" t="s">
        <v>578</v>
      </c>
      <c r="Q331">
        <v>202110</v>
      </c>
      <c r="R331" t="s">
        <v>5188</v>
      </c>
    </row>
    <row r="332" spans="1:18" x14ac:dyDescent="0.25">
      <c r="A332" t="s">
        <v>19526</v>
      </c>
      <c r="B332" t="s">
        <v>19527</v>
      </c>
      <c r="C332" t="s">
        <v>19528</v>
      </c>
      <c r="D332">
        <v>202310</v>
      </c>
      <c r="E332" t="s">
        <v>494</v>
      </c>
      <c r="F332" t="s">
        <v>57</v>
      </c>
      <c r="G332" t="s">
        <v>5</v>
      </c>
      <c r="H332" s="1">
        <v>44651</v>
      </c>
      <c r="I332" t="s">
        <v>6</v>
      </c>
      <c r="J332" t="s">
        <v>568</v>
      </c>
      <c r="K332" t="s">
        <v>568</v>
      </c>
      <c r="L332" t="s">
        <v>8</v>
      </c>
      <c r="M332" t="s">
        <v>8</v>
      </c>
      <c r="N332">
        <v>202310</v>
      </c>
      <c r="O332" t="s">
        <v>390</v>
      </c>
      <c r="P332" t="s">
        <v>391</v>
      </c>
      <c r="Q332">
        <v>202310</v>
      </c>
      <c r="R332" t="s">
        <v>19529</v>
      </c>
    </row>
    <row r="333" spans="1:18" x14ac:dyDescent="0.25">
      <c r="A333" t="s">
        <v>11886</v>
      </c>
      <c r="B333" t="s">
        <v>11887</v>
      </c>
      <c r="C333" t="s">
        <v>11888</v>
      </c>
      <c r="D333">
        <v>202210</v>
      </c>
      <c r="E333" t="s">
        <v>188</v>
      </c>
      <c r="F333" t="s">
        <v>86</v>
      </c>
      <c r="G333" t="s">
        <v>5</v>
      </c>
      <c r="H333" s="1">
        <v>44407</v>
      </c>
      <c r="I333" t="s">
        <v>6</v>
      </c>
      <c r="J333" t="s">
        <v>568</v>
      </c>
      <c r="K333" t="s">
        <v>41</v>
      </c>
      <c r="L333" t="s">
        <v>5</v>
      </c>
      <c r="M333" t="s">
        <v>8</v>
      </c>
      <c r="N333">
        <v>202220</v>
      </c>
      <c r="O333" t="s">
        <v>1307</v>
      </c>
      <c r="P333" t="s">
        <v>1308</v>
      </c>
      <c r="Q333">
        <v>202210</v>
      </c>
      <c r="R333" t="s">
        <v>11889</v>
      </c>
    </row>
    <row r="334" spans="1:18" x14ac:dyDescent="0.25">
      <c r="A334" t="s">
        <v>8240</v>
      </c>
      <c r="B334" t="s">
        <v>8241</v>
      </c>
      <c r="C334" t="s">
        <v>8242</v>
      </c>
      <c r="D334">
        <v>202210</v>
      </c>
      <c r="E334" t="s">
        <v>270</v>
      </c>
      <c r="F334" t="s">
        <v>25</v>
      </c>
      <c r="G334" t="s">
        <v>5</v>
      </c>
      <c r="H334" s="1">
        <v>44426</v>
      </c>
      <c r="I334" t="s">
        <v>6</v>
      </c>
      <c r="J334" t="s">
        <v>1406</v>
      </c>
      <c r="K334" t="s">
        <v>41</v>
      </c>
      <c r="L334" t="s">
        <v>5</v>
      </c>
      <c r="M334" t="s">
        <v>5</v>
      </c>
      <c r="N334">
        <v>202220</v>
      </c>
      <c r="O334" t="s">
        <v>1125</v>
      </c>
      <c r="P334" t="s">
        <v>1126</v>
      </c>
      <c r="Q334">
        <v>202210</v>
      </c>
      <c r="R334" t="s">
        <v>8243</v>
      </c>
    </row>
    <row r="335" spans="1:18" x14ac:dyDescent="0.25">
      <c r="A335" t="s">
        <v>14327</v>
      </c>
      <c r="B335" t="s">
        <v>14328</v>
      </c>
      <c r="C335" t="s">
        <v>14329</v>
      </c>
      <c r="D335">
        <v>202230</v>
      </c>
      <c r="E335" t="s">
        <v>39</v>
      </c>
      <c r="F335" t="s">
        <v>40</v>
      </c>
      <c r="G335" t="s">
        <v>5</v>
      </c>
      <c r="H335" s="1">
        <v>44657</v>
      </c>
      <c r="I335" t="s">
        <v>6</v>
      </c>
      <c r="J335" t="s">
        <v>3734</v>
      </c>
      <c r="K335" t="s">
        <v>568</v>
      </c>
      <c r="L335" t="s">
        <v>8</v>
      </c>
      <c r="M335" t="s">
        <v>5</v>
      </c>
      <c r="N335">
        <v>202230</v>
      </c>
      <c r="O335" t="s">
        <v>50</v>
      </c>
      <c r="P335" t="s">
        <v>51</v>
      </c>
      <c r="Q335">
        <v>202230</v>
      </c>
      <c r="R335" t="s">
        <v>14330</v>
      </c>
    </row>
    <row r="336" spans="1:18" x14ac:dyDescent="0.25">
      <c r="A336" t="s">
        <v>12090</v>
      </c>
      <c r="B336" t="s">
        <v>12091</v>
      </c>
      <c r="C336" t="s">
        <v>12092</v>
      </c>
      <c r="D336">
        <v>202210</v>
      </c>
      <c r="E336" t="s">
        <v>106</v>
      </c>
      <c r="F336" t="s">
        <v>107</v>
      </c>
      <c r="G336" t="s">
        <v>5</v>
      </c>
      <c r="H336" s="1">
        <v>44438</v>
      </c>
      <c r="I336" t="s">
        <v>6</v>
      </c>
      <c r="J336" t="s">
        <v>2924</v>
      </c>
      <c r="K336" t="s">
        <v>568</v>
      </c>
      <c r="L336" t="s">
        <v>5</v>
      </c>
      <c r="M336" t="s">
        <v>8</v>
      </c>
      <c r="N336">
        <v>202220</v>
      </c>
      <c r="O336" t="s">
        <v>50</v>
      </c>
      <c r="P336" t="s">
        <v>51</v>
      </c>
      <c r="Q336">
        <v>202210</v>
      </c>
      <c r="R336" t="s">
        <v>12093</v>
      </c>
    </row>
    <row r="337" spans="1:18" x14ac:dyDescent="0.25">
      <c r="A337" t="s">
        <v>5749</v>
      </c>
      <c r="B337" t="s">
        <v>5750</v>
      </c>
      <c r="C337" t="s">
        <v>5751</v>
      </c>
      <c r="D337">
        <v>202120</v>
      </c>
      <c r="E337" t="s">
        <v>1037</v>
      </c>
      <c r="F337" t="s">
        <v>25</v>
      </c>
      <c r="G337" t="s">
        <v>5</v>
      </c>
      <c r="H337" s="1">
        <v>44176</v>
      </c>
      <c r="I337" t="s">
        <v>6</v>
      </c>
      <c r="J337" t="s">
        <v>568</v>
      </c>
      <c r="K337" t="s">
        <v>568</v>
      </c>
      <c r="L337" t="s">
        <v>8</v>
      </c>
      <c r="M337" t="s">
        <v>8</v>
      </c>
      <c r="N337">
        <v>202210</v>
      </c>
      <c r="O337" t="s">
        <v>94</v>
      </c>
      <c r="P337" t="s">
        <v>95</v>
      </c>
      <c r="Q337">
        <v>202120</v>
      </c>
      <c r="R337" t="s">
        <v>5752</v>
      </c>
    </row>
    <row r="338" spans="1:18" x14ac:dyDescent="0.25">
      <c r="A338" t="s">
        <v>18246</v>
      </c>
      <c r="B338" t="s">
        <v>18247</v>
      </c>
      <c r="C338" t="s">
        <v>18248</v>
      </c>
      <c r="D338">
        <v>202310</v>
      </c>
      <c r="E338" t="s">
        <v>3491</v>
      </c>
      <c r="F338" t="s">
        <v>255</v>
      </c>
      <c r="G338" t="s">
        <v>5</v>
      </c>
      <c r="H338" s="1">
        <v>44643</v>
      </c>
      <c r="I338" t="s">
        <v>6</v>
      </c>
      <c r="J338" t="s">
        <v>568</v>
      </c>
      <c r="K338" t="s">
        <v>568</v>
      </c>
      <c r="L338" t="s">
        <v>8</v>
      </c>
      <c r="M338" t="s">
        <v>8</v>
      </c>
      <c r="N338">
        <v>202310</v>
      </c>
      <c r="O338" t="s">
        <v>3372</v>
      </c>
      <c r="P338" t="s">
        <v>3373</v>
      </c>
      <c r="Q338">
        <v>202310</v>
      </c>
      <c r="R338" t="s">
        <v>18249</v>
      </c>
    </row>
    <row r="339" spans="1:18" x14ac:dyDescent="0.25">
      <c r="A339" t="s">
        <v>13513</v>
      </c>
      <c r="B339" t="s">
        <v>13514</v>
      </c>
      <c r="C339" t="s">
        <v>13515</v>
      </c>
      <c r="D339">
        <v>202230</v>
      </c>
      <c r="E339" t="s">
        <v>157</v>
      </c>
      <c r="F339" t="s">
        <v>126</v>
      </c>
      <c r="G339" t="s">
        <v>5</v>
      </c>
      <c r="H339" s="1">
        <v>44657</v>
      </c>
      <c r="I339" t="s">
        <v>6</v>
      </c>
      <c r="J339" t="s">
        <v>3734</v>
      </c>
      <c r="K339" t="s">
        <v>568</v>
      </c>
      <c r="L339" t="s">
        <v>8</v>
      </c>
      <c r="M339" t="s">
        <v>8</v>
      </c>
      <c r="N339">
        <v>202230</v>
      </c>
      <c r="O339" t="s">
        <v>127</v>
      </c>
      <c r="P339" t="s">
        <v>128</v>
      </c>
      <c r="Q339">
        <v>202230</v>
      </c>
      <c r="R339" t="s">
        <v>13516</v>
      </c>
    </row>
    <row r="340" spans="1:18" x14ac:dyDescent="0.25">
      <c r="A340" t="s">
        <v>17885</v>
      </c>
      <c r="B340" t="s">
        <v>17886</v>
      </c>
      <c r="C340" t="s">
        <v>17887</v>
      </c>
      <c r="D340">
        <v>202230</v>
      </c>
      <c r="E340" t="s">
        <v>542</v>
      </c>
      <c r="F340" t="s">
        <v>40</v>
      </c>
      <c r="G340" t="s">
        <v>5</v>
      </c>
      <c r="H340" s="1">
        <v>44642</v>
      </c>
      <c r="I340" t="s">
        <v>6</v>
      </c>
      <c r="J340" t="s">
        <v>568</v>
      </c>
      <c r="K340" t="s">
        <v>568</v>
      </c>
      <c r="L340" t="s">
        <v>8</v>
      </c>
      <c r="M340" t="s">
        <v>8</v>
      </c>
      <c r="N340">
        <v>202230</v>
      </c>
      <c r="O340" t="s">
        <v>50</v>
      </c>
      <c r="P340" t="s">
        <v>51</v>
      </c>
      <c r="Q340">
        <v>202230</v>
      </c>
      <c r="R340" t="s">
        <v>17888</v>
      </c>
    </row>
    <row r="341" spans="1:18" x14ac:dyDescent="0.25">
      <c r="A341" t="s">
        <v>11158</v>
      </c>
      <c r="B341" t="s">
        <v>11159</v>
      </c>
      <c r="C341" t="s">
        <v>11160</v>
      </c>
      <c r="D341">
        <v>202210</v>
      </c>
      <c r="E341" t="s">
        <v>752</v>
      </c>
      <c r="F341" t="s">
        <v>126</v>
      </c>
      <c r="G341" t="s">
        <v>5</v>
      </c>
      <c r="H341" s="1">
        <v>44376</v>
      </c>
      <c r="I341" t="s">
        <v>6</v>
      </c>
      <c r="J341" t="s">
        <v>568</v>
      </c>
      <c r="K341" t="s">
        <v>34</v>
      </c>
      <c r="L341" t="s">
        <v>5</v>
      </c>
      <c r="M341" t="s">
        <v>5</v>
      </c>
      <c r="N341">
        <v>202220</v>
      </c>
      <c r="O341" t="s">
        <v>604</v>
      </c>
      <c r="P341" t="s">
        <v>605</v>
      </c>
      <c r="Q341">
        <v>202210</v>
      </c>
      <c r="R341" t="s">
        <v>11161</v>
      </c>
    </row>
    <row r="342" spans="1:18" x14ac:dyDescent="0.25">
      <c r="A342" t="s">
        <v>10646</v>
      </c>
      <c r="B342" t="s">
        <v>10647</v>
      </c>
      <c r="C342" t="s">
        <v>10648</v>
      </c>
      <c r="D342">
        <v>202210</v>
      </c>
      <c r="E342" t="s">
        <v>1169</v>
      </c>
      <c r="F342" t="s">
        <v>107</v>
      </c>
      <c r="G342" t="s">
        <v>5</v>
      </c>
      <c r="H342" s="1">
        <v>44369</v>
      </c>
      <c r="I342" t="s">
        <v>6</v>
      </c>
      <c r="J342" t="s">
        <v>568</v>
      </c>
      <c r="K342" t="s">
        <v>568</v>
      </c>
      <c r="L342" t="s">
        <v>8</v>
      </c>
      <c r="M342" t="s">
        <v>8</v>
      </c>
      <c r="N342">
        <v>202220</v>
      </c>
      <c r="O342" t="s">
        <v>108</v>
      </c>
      <c r="P342" t="s">
        <v>109</v>
      </c>
      <c r="Q342">
        <v>202210</v>
      </c>
      <c r="R342" t="s">
        <v>10649</v>
      </c>
    </row>
    <row r="343" spans="1:18" x14ac:dyDescent="0.25">
      <c r="A343" t="s">
        <v>6397</v>
      </c>
      <c r="B343" t="s">
        <v>6398</v>
      </c>
      <c r="C343" t="s">
        <v>6399</v>
      </c>
      <c r="D343">
        <v>202120</v>
      </c>
      <c r="E343" t="s">
        <v>334</v>
      </c>
      <c r="F343" t="s">
        <v>25</v>
      </c>
      <c r="G343" t="s">
        <v>5</v>
      </c>
      <c r="H343" s="1">
        <v>44165</v>
      </c>
      <c r="I343" t="s">
        <v>6</v>
      </c>
      <c r="J343" t="s">
        <v>568</v>
      </c>
      <c r="K343" t="s">
        <v>568</v>
      </c>
      <c r="L343" t="s">
        <v>5</v>
      </c>
      <c r="M343" t="s">
        <v>8</v>
      </c>
      <c r="N343">
        <v>202220</v>
      </c>
      <c r="O343" t="s">
        <v>271</v>
      </c>
      <c r="P343" t="s">
        <v>272</v>
      </c>
      <c r="Q343">
        <v>202120</v>
      </c>
      <c r="R343" t="s">
        <v>6400</v>
      </c>
    </row>
    <row r="344" spans="1:18" x14ac:dyDescent="0.25">
      <c r="A344" t="s">
        <v>9242</v>
      </c>
      <c r="B344" t="s">
        <v>9243</v>
      </c>
      <c r="C344" t="s">
        <v>9244</v>
      </c>
      <c r="D344">
        <v>202210</v>
      </c>
      <c r="E344" t="s">
        <v>1758</v>
      </c>
      <c r="F344" t="s">
        <v>126</v>
      </c>
      <c r="G344" t="s">
        <v>5</v>
      </c>
      <c r="H344" s="1">
        <v>44438</v>
      </c>
      <c r="I344" t="s">
        <v>6</v>
      </c>
      <c r="J344" t="s">
        <v>7</v>
      </c>
      <c r="K344" t="s">
        <v>7</v>
      </c>
      <c r="L344" t="s">
        <v>5</v>
      </c>
      <c r="M344" t="s">
        <v>8</v>
      </c>
      <c r="N344">
        <v>202220</v>
      </c>
      <c r="O344" t="s">
        <v>4388</v>
      </c>
      <c r="P344" t="s">
        <v>213</v>
      </c>
      <c r="Q344">
        <v>202120</v>
      </c>
      <c r="R344" t="s">
        <v>9245</v>
      </c>
    </row>
    <row r="345" spans="1:18" x14ac:dyDescent="0.25">
      <c r="A345" t="s">
        <v>14598</v>
      </c>
      <c r="B345" t="s">
        <v>14599</v>
      </c>
      <c r="C345" t="s">
        <v>14600</v>
      </c>
      <c r="D345">
        <v>202230</v>
      </c>
      <c r="E345" t="s">
        <v>64</v>
      </c>
      <c r="F345" t="s">
        <v>25</v>
      </c>
      <c r="G345" t="s">
        <v>5</v>
      </c>
      <c r="H345" s="1">
        <v>44645</v>
      </c>
      <c r="I345" t="s">
        <v>6</v>
      </c>
      <c r="J345" t="s">
        <v>3734</v>
      </c>
      <c r="K345" t="s">
        <v>568</v>
      </c>
      <c r="L345" t="s">
        <v>8</v>
      </c>
      <c r="M345" t="s">
        <v>8</v>
      </c>
      <c r="N345">
        <v>202230</v>
      </c>
      <c r="O345" t="s">
        <v>26</v>
      </c>
      <c r="P345" t="s">
        <v>27</v>
      </c>
      <c r="Q345">
        <v>202230</v>
      </c>
      <c r="R345" t="s">
        <v>14601</v>
      </c>
    </row>
    <row r="346" spans="1:18" x14ac:dyDescent="0.25">
      <c r="A346" t="s">
        <v>10086</v>
      </c>
      <c r="B346" t="s">
        <v>10087</v>
      </c>
      <c r="C346" t="s">
        <v>10088</v>
      </c>
      <c r="D346">
        <v>202220</v>
      </c>
      <c r="E346" t="s">
        <v>318</v>
      </c>
      <c r="F346" t="s">
        <v>174</v>
      </c>
      <c r="G346" t="s">
        <v>5</v>
      </c>
      <c r="H346" s="1">
        <v>44627</v>
      </c>
      <c r="I346" t="s">
        <v>6</v>
      </c>
      <c r="J346" t="s">
        <v>568</v>
      </c>
      <c r="K346" t="s">
        <v>568</v>
      </c>
      <c r="L346" t="s">
        <v>5</v>
      </c>
      <c r="M346" t="s">
        <v>8</v>
      </c>
      <c r="N346">
        <v>202220</v>
      </c>
      <c r="O346" t="s">
        <v>485</v>
      </c>
      <c r="P346" t="s">
        <v>176</v>
      </c>
      <c r="Q346">
        <v>202210</v>
      </c>
      <c r="R346" t="s">
        <v>10089</v>
      </c>
    </row>
    <row r="347" spans="1:18" x14ac:dyDescent="0.25">
      <c r="A347" t="s">
        <v>13080</v>
      </c>
      <c r="B347" t="s">
        <v>13081</v>
      </c>
      <c r="C347" t="s">
        <v>13082</v>
      </c>
      <c r="D347">
        <v>202210</v>
      </c>
      <c r="E347" t="s">
        <v>270</v>
      </c>
      <c r="F347" t="s">
        <v>25</v>
      </c>
      <c r="G347" t="s">
        <v>5</v>
      </c>
      <c r="H347" s="1">
        <v>44386</v>
      </c>
      <c r="I347" t="s">
        <v>6</v>
      </c>
      <c r="J347" t="s">
        <v>568</v>
      </c>
      <c r="K347" t="s">
        <v>568</v>
      </c>
      <c r="L347" t="s">
        <v>5</v>
      </c>
      <c r="M347" t="s">
        <v>8</v>
      </c>
      <c r="N347">
        <v>202220</v>
      </c>
      <c r="O347" t="s">
        <v>26</v>
      </c>
      <c r="P347" t="s">
        <v>27</v>
      </c>
      <c r="Q347">
        <v>202210</v>
      </c>
      <c r="R347" t="s">
        <v>13083</v>
      </c>
    </row>
    <row r="348" spans="1:18" x14ac:dyDescent="0.25">
      <c r="A348" t="s">
        <v>11283</v>
      </c>
      <c r="B348" t="s">
        <v>11284</v>
      </c>
      <c r="C348" t="s">
        <v>11285</v>
      </c>
      <c r="D348">
        <v>202210</v>
      </c>
      <c r="E348" t="s">
        <v>752</v>
      </c>
      <c r="F348" t="s">
        <v>126</v>
      </c>
      <c r="G348" t="s">
        <v>5</v>
      </c>
      <c r="H348" s="1">
        <v>44406</v>
      </c>
      <c r="I348" t="s">
        <v>6</v>
      </c>
      <c r="J348" t="s">
        <v>568</v>
      </c>
      <c r="K348" t="s">
        <v>41</v>
      </c>
      <c r="L348" t="s">
        <v>5</v>
      </c>
      <c r="M348" t="s">
        <v>8</v>
      </c>
      <c r="N348">
        <v>202220</v>
      </c>
      <c r="O348" t="s">
        <v>158</v>
      </c>
      <c r="P348" t="s">
        <v>159</v>
      </c>
      <c r="Q348">
        <v>202210</v>
      </c>
      <c r="R348" t="s">
        <v>11286</v>
      </c>
    </row>
    <row r="349" spans="1:18" x14ac:dyDescent="0.25">
      <c r="A349" t="s">
        <v>15702</v>
      </c>
      <c r="B349" t="s">
        <v>15703</v>
      </c>
      <c r="C349" t="s">
        <v>15704</v>
      </c>
      <c r="D349">
        <v>202220</v>
      </c>
      <c r="E349" t="s">
        <v>354</v>
      </c>
      <c r="F349" t="s">
        <v>16</v>
      </c>
      <c r="G349" t="s">
        <v>5</v>
      </c>
      <c r="H349" s="1">
        <v>44530</v>
      </c>
      <c r="I349" t="s">
        <v>6</v>
      </c>
      <c r="J349" t="s">
        <v>33</v>
      </c>
      <c r="K349" t="s">
        <v>17</v>
      </c>
      <c r="L349" t="s">
        <v>5</v>
      </c>
      <c r="M349" t="s">
        <v>5</v>
      </c>
      <c r="N349">
        <v>202220</v>
      </c>
      <c r="O349" t="s">
        <v>26</v>
      </c>
      <c r="P349" t="s">
        <v>27</v>
      </c>
      <c r="Q349">
        <v>202220</v>
      </c>
      <c r="R349" t="s">
        <v>15705</v>
      </c>
    </row>
    <row r="350" spans="1:18" x14ac:dyDescent="0.25">
      <c r="A350" t="s">
        <v>12835</v>
      </c>
      <c r="B350" t="s">
        <v>12836</v>
      </c>
      <c r="C350" t="s">
        <v>12837</v>
      </c>
      <c r="D350">
        <v>202210</v>
      </c>
      <c r="E350" t="s">
        <v>224</v>
      </c>
      <c r="F350" t="s">
        <v>174</v>
      </c>
      <c r="G350" t="s">
        <v>5</v>
      </c>
      <c r="H350" s="1">
        <v>44357</v>
      </c>
      <c r="I350" t="s">
        <v>6</v>
      </c>
      <c r="J350" t="s">
        <v>33</v>
      </c>
      <c r="K350" t="s">
        <v>41</v>
      </c>
      <c r="L350" t="s">
        <v>5</v>
      </c>
      <c r="M350" t="s">
        <v>8</v>
      </c>
      <c r="N350">
        <v>202310</v>
      </c>
      <c r="O350" t="s">
        <v>437</v>
      </c>
      <c r="P350" t="s">
        <v>176</v>
      </c>
      <c r="Q350">
        <v>202210</v>
      </c>
      <c r="R350" t="s">
        <v>12838</v>
      </c>
    </row>
    <row r="351" spans="1:18" x14ac:dyDescent="0.25">
      <c r="A351" t="s">
        <v>18850</v>
      </c>
      <c r="B351" t="s">
        <v>18851</v>
      </c>
      <c r="C351" t="s">
        <v>18852</v>
      </c>
      <c r="D351">
        <v>202310</v>
      </c>
      <c r="E351" t="s">
        <v>3491</v>
      </c>
      <c r="F351" t="s">
        <v>255</v>
      </c>
      <c r="G351" t="s">
        <v>5</v>
      </c>
      <c r="H351" s="1">
        <v>44606</v>
      </c>
      <c r="I351" t="s">
        <v>6</v>
      </c>
      <c r="J351" t="s">
        <v>568</v>
      </c>
      <c r="K351" t="s">
        <v>568</v>
      </c>
      <c r="L351" t="s">
        <v>8</v>
      </c>
      <c r="M351" t="s">
        <v>8</v>
      </c>
      <c r="N351">
        <v>202310</v>
      </c>
      <c r="O351" t="s">
        <v>26</v>
      </c>
      <c r="P351" t="s">
        <v>27</v>
      </c>
      <c r="Q351">
        <v>202310</v>
      </c>
      <c r="R351" t="s">
        <v>18853</v>
      </c>
    </row>
    <row r="352" spans="1:18" x14ac:dyDescent="0.25">
      <c r="A352" t="s">
        <v>18574</v>
      </c>
      <c r="B352" t="s">
        <v>18575</v>
      </c>
      <c r="C352" t="s">
        <v>18576</v>
      </c>
      <c r="D352">
        <v>202230</v>
      </c>
      <c r="E352" t="s">
        <v>119</v>
      </c>
      <c r="F352" t="s">
        <v>86</v>
      </c>
      <c r="G352" t="s">
        <v>5</v>
      </c>
      <c r="H352" s="1">
        <v>44651</v>
      </c>
      <c r="I352" t="s">
        <v>6</v>
      </c>
      <c r="J352" t="s">
        <v>33</v>
      </c>
      <c r="K352" t="s">
        <v>34</v>
      </c>
      <c r="L352" t="s">
        <v>8</v>
      </c>
      <c r="M352" t="s">
        <v>8</v>
      </c>
      <c r="N352">
        <v>202230</v>
      </c>
      <c r="O352" t="s">
        <v>291</v>
      </c>
      <c r="P352" t="s">
        <v>292</v>
      </c>
      <c r="Q352">
        <v>202230</v>
      </c>
      <c r="R352" t="s">
        <v>18577</v>
      </c>
    </row>
    <row r="353" spans="1:18" x14ac:dyDescent="0.25">
      <c r="A353" t="s">
        <v>13208</v>
      </c>
      <c r="B353" t="s">
        <v>13209</v>
      </c>
      <c r="C353" t="s">
        <v>13210</v>
      </c>
      <c r="D353">
        <v>202220</v>
      </c>
      <c r="E353" t="s">
        <v>542</v>
      </c>
      <c r="F353" t="s">
        <v>40</v>
      </c>
      <c r="G353" t="s">
        <v>5</v>
      </c>
      <c r="H353" s="1">
        <v>44539</v>
      </c>
      <c r="I353" t="s">
        <v>6</v>
      </c>
      <c r="J353" t="s">
        <v>568</v>
      </c>
      <c r="K353" t="s">
        <v>568</v>
      </c>
      <c r="L353" t="s">
        <v>5</v>
      </c>
      <c r="M353" t="s">
        <v>8</v>
      </c>
      <c r="N353">
        <v>202220</v>
      </c>
      <c r="O353" t="s">
        <v>50</v>
      </c>
      <c r="P353" t="s">
        <v>51</v>
      </c>
      <c r="Q353">
        <v>202210</v>
      </c>
      <c r="R353" t="s">
        <v>13211</v>
      </c>
    </row>
    <row r="354" spans="1:18" x14ac:dyDescent="0.25">
      <c r="A354" t="s">
        <v>12903</v>
      </c>
      <c r="B354" t="s">
        <v>12904</v>
      </c>
      <c r="C354" t="s">
        <v>12905</v>
      </c>
      <c r="D354">
        <v>202210</v>
      </c>
      <c r="E354" t="s">
        <v>270</v>
      </c>
      <c r="F354" t="s">
        <v>25</v>
      </c>
      <c r="G354" t="s">
        <v>5</v>
      </c>
      <c r="H354" s="1">
        <v>44390</v>
      </c>
      <c r="I354" t="s">
        <v>6</v>
      </c>
      <c r="J354" t="s">
        <v>568</v>
      </c>
      <c r="K354" t="s">
        <v>568</v>
      </c>
      <c r="L354" t="s">
        <v>5</v>
      </c>
      <c r="M354" t="s">
        <v>8</v>
      </c>
      <c r="N354">
        <v>202220</v>
      </c>
      <c r="O354" t="s">
        <v>271</v>
      </c>
      <c r="P354" t="s">
        <v>272</v>
      </c>
      <c r="Q354">
        <v>202210</v>
      </c>
      <c r="R354" t="s">
        <v>12906</v>
      </c>
    </row>
    <row r="355" spans="1:18" x14ac:dyDescent="0.25">
      <c r="A355" t="s">
        <v>7521</v>
      </c>
      <c r="B355" t="s">
        <v>7522</v>
      </c>
      <c r="C355" t="s">
        <v>7523</v>
      </c>
      <c r="D355">
        <v>202210</v>
      </c>
      <c r="E355" t="s">
        <v>234</v>
      </c>
      <c r="F355" t="s">
        <v>16</v>
      </c>
      <c r="G355" t="s">
        <v>5</v>
      </c>
      <c r="H355" s="1">
        <v>44355</v>
      </c>
      <c r="I355" t="s">
        <v>6</v>
      </c>
      <c r="J355" t="s">
        <v>33</v>
      </c>
      <c r="K355" t="s">
        <v>41</v>
      </c>
      <c r="L355" t="s">
        <v>8</v>
      </c>
      <c r="M355" t="s">
        <v>8</v>
      </c>
      <c r="N355">
        <v>202220</v>
      </c>
      <c r="O355" t="s">
        <v>18</v>
      </c>
      <c r="P355" t="s">
        <v>19</v>
      </c>
      <c r="Q355">
        <v>202210</v>
      </c>
      <c r="R355" t="s">
        <v>7524</v>
      </c>
    </row>
    <row r="356" spans="1:18" x14ac:dyDescent="0.25">
      <c r="A356" t="s">
        <v>4520</v>
      </c>
      <c r="B356" t="s">
        <v>4521</v>
      </c>
      <c r="C356" t="s">
        <v>4522</v>
      </c>
      <c r="D356">
        <v>202310</v>
      </c>
      <c r="E356" t="s">
        <v>3244</v>
      </c>
      <c r="F356" t="s">
        <v>86</v>
      </c>
      <c r="G356" t="s">
        <v>5</v>
      </c>
      <c r="H356" s="1">
        <v>44649</v>
      </c>
      <c r="I356" t="s">
        <v>6</v>
      </c>
      <c r="J356" t="s">
        <v>33</v>
      </c>
      <c r="K356" t="s">
        <v>34</v>
      </c>
      <c r="L356" t="s">
        <v>8</v>
      </c>
      <c r="M356" t="s">
        <v>8</v>
      </c>
      <c r="N356">
        <v>202310</v>
      </c>
      <c r="O356" t="s">
        <v>1068</v>
      </c>
      <c r="P356" t="s">
        <v>1069</v>
      </c>
      <c r="Q356">
        <v>202310</v>
      </c>
      <c r="R356" t="s">
        <v>4523</v>
      </c>
    </row>
    <row r="357" spans="1:18" x14ac:dyDescent="0.25">
      <c r="A357" t="s">
        <v>4753</v>
      </c>
      <c r="B357" t="s">
        <v>4754</v>
      </c>
      <c r="C357" t="s">
        <v>4755</v>
      </c>
      <c r="D357">
        <v>202220</v>
      </c>
      <c r="E357" t="s">
        <v>254</v>
      </c>
      <c r="F357" t="s">
        <v>255</v>
      </c>
      <c r="G357" t="s">
        <v>5</v>
      </c>
      <c r="H357" s="1">
        <v>44641</v>
      </c>
      <c r="I357" t="s">
        <v>6</v>
      </c>
      <c r="J357" t="s">
        <v>33</v>
      </c>
      <c r="K357" t="s">
        <v>41</v>
      </c>
      <c r="L357" t="s">
        <v>8</v>
      </c>
      <c r="M357" t="s">
        <v>8</v>
      </c>
      <c r="N357">
        <v>202310</v>
      </c>
      <c r="O357" t="s">
        <v>1431</v>
      </c>
      <c r="P357" t="s">
        <v>1432</v>
      </c>
      <c r="Q357">
        <v>202310</v>
      </c>
      <c r="R357" t="s">
        <v>4756</v>
      </c>
    </row>
    <row r="358" spans="1:18" x14ac:dyDescent="0.25">
      <c r="A358" t="s">
        <v>11834</v>
      </c>
      <c r="B358" t="s">
        <v>11835</v>
      </c>
      <c r="C358" t="s">
        <v>11836</v>
      </c>
      <c r="D358">
        <v>202210</v>
      </c>
      <c r="E358" t="s">
        <v>78</v>
      </c>
      <c r="F358" t="s">
        <v>25</v>
      </c>
      <c r="G358" t="s">
        <v>5</v>
      </c>
      <c r="H358" s="1">
        <v>44386</v>
      </c>
      <c r="I358" t="s">
        <v>6</v>
      </c>
      <c r="J358" t="s">
        <v>568</v>
      </c>
      <c r="K358" t="s">
        <v>568</v>
      </c>
      <c r="L358" t="s">
        <v>5</v>
      </c>
      <c r="M358" t="s">
        <v>8</v>
      </c>
      <c r="N358">
        <v>202220</v>
      </c>
      <c r="O358" t="s">
        <v>79</v>
      </c>
      <c r="P358" t="s">
        <v>80</v>
      </c>
      <c r="Q358">
        <v>202210</v>
      </c>
      <c r="R358" t="s">
        <v>11837</v>
      </c>
    </row>
    <row r="359" spans="1:18" x14ac:dyDescent="0.25">
      <c r="A359" t="s">
        <v>10006</v>
      </c>
      <c r="B359" t="s">
        <v>10007</v>
      </c>
      <c r="C359" t="s">
        <v>10008</v>
      </c>
      <c r="D359">
        <v>202210</v>
      </c>
      <c r="E359" t="s">
        <v>234</v>
      </c>
      <c r="F359" t="s">
        <v>16</v>
      </c>
      <c r="G359" t="s">
        <v>5</v>
      </c>
      <c r="H359" s="1">
        <v>44372</v>
      </c>
      <c r="I359" t="s">
        <v>6</v>
      </c>
      <c r="J359" t="s">
        <v>568</v>
      </c>
      <c r="K359" t="s">
        <v>34</v>
      </c>
      <c r="L359" t="s">
        <v>5</v>
      </c>
      <c r="M359" t="s">
        <v>8</v>
      </c>
      <c r="N359">
        <v>202220</v>
      </c>
      <c r="O359" t="s">
        <v>26</v>
      </c>
      <c r="P359" t="s">
        <v>27</v>
      </c>
      <c r="Q359">
        <v>202210</v>
      </c>
      <c r="R359" t="s">
        <v>10009</v>
      </c>
    </row>
    <row r="360" spans="1:18" x14ac:dyDescent="0.25">
      <c r="A360" t="s">
        <v>17083</v>
      </c>
      <c r="B360" t="s">
        <v>17084</v>
      </c>
      <c r="C360" t="s">
        <v>17085</v>
      </c>
      <c r="D360">
        <v>202310</v>
      </c>
      <c r="E360" t="s">
        <v>3414</v>
      </c>
      <c r="F360" t="s">
        <v>255</v>
      </c>
      <c r="G360" t="s">
        <v>5</v>
      </c>
      <c r="H360" s="1">
        <v>44622</v>
      </c>
      <c r="I360" t="s">
        <v>6</v>
      </c>
      <c r="J360" t="s">
        <v>568</v>
      </c>
      <c r="K360" t="s">
        <v>568</v>
      </c>
      <c r="L360" t="s">
        <v>8</v>
      </c>
      <c r="M360" t="s">
        <v>8</v>
      </c>
      <c r="N360">
        <v>202310</v>
      </c>
      <c r="O360" t="s">
        <v>50</v>
      </c>
      <c r="P360" t="s">
        <v>51</v>
      </c>
      <c r="Q360">
        <v>202310</v>
      </c>
      <c r="R360" t="s">
        <v>17086</v>
      </c>
    </row>
    <row r="361" spans="1:18" x14ac:dyDescent="0.25">
      <c r="A361" t="s">
        <v>5469</v>
      </c>
      <c r="B361" t="s">
        <v>5470</v>
      </c>
      <c r="C361" t="s">
        <v>5471</v>
      </c>
      <c r="D361">
        <v>202210</v>
      </c>
      <c r="E361" t="s">
        <v>234</v>
      </c>
      <c r="F361" t="s">
        <v>16</v>
      </c>
      <c r="G361" t="s">
        <v>5</v>
      </c>
      <c r="H361" s="1">
        <v>44433</v>
      </c>
      <c r="I361" t="s">
        <v>6</v>
      </c>
      <c r="J361" t="s">
        <v>568</v>
      </c>
      <c r="K361" t="s">
        <v>34</v>
      </c>
      <c r="L361" t="s">
        <v>5</v>
      </c>
      <c r="M361" t="s">
        <v>8</v>
      </c>
      <c r="N361">
        <v>202220</v>
      </c>
      <c r="O361" t="s">
        <v>5472</v>
      </c>
      <c r="P361" t="s">
        <v>5473</v>
      </c>
      <c r="Q361">
        <v>202110</v>
      </c>
      <c r="R361" t="s">
        <v>5474</v>
      </c>
    </row>
    <row r="362" spans="1:18" x14ac:dyDescent="0.25">
      <c r="A362" t="s">
        <v>4446</v>
      </c>
      <c r="B362" t="s">
        <v>4447</v>
      </c>
      <c r="C362" t="s">
        <v>4448</v>
      </c>
      <c r="D362">
        <v>202310</v>
      </c>
      <c r="E362" t="s">
        <v>472</v>
      </c>
      <c r="F362" t="s">
        <v>174</v>
      </c>
      <c r="G362" t="s">
        <v>5</v>
      </c>
      <c r="H362" s="1">
        <v>44656</v>
      </c>
      <c r="I362" t="s">
        <v>6</v>
      </c>
      <c r="J362" t="s">
        <v>33</v>
      </c>
      <c r="K362" t="s">
        <v>41</v>
      </c>
      <c r="L362" t="s">
        <v>8</v>
      </c>
      <c r="M362" t="s">
        <v>8</v>
      </c>
      <c r="N362">
        <v>202310</v>
      </c>
      <c r="O362" t="s">
        <v>182</v>
      </c>
      <c r="P362" t="s">
        <v>183</v>
      </c>
      <c r="Q362">
        <v>202310</v>
      </c>
      <c r="R362" t="s">
        <v>4449</v>
      </c>
    </row>
    <row r="363" spans="1:18" x14ac:dyDescent="0.25">
      <c r="A363" t="s">
        <v>570</v>
      </c>
      <c r="B363" t="s">
        <v>571</v>
      </c>
      <c r="C363" t="s">
        <v>572</v>
      </c>
      <c r="D363">
        <v>202210</v>
      </c>
      <c r="E363" t="s">
        <v>78</v>
      </c>
      <c r="F363" t="s">
        <v>25</v>
      </c>
      <c r="G363" t="s">
        <v>5</v>
      </c>
      <c r="H363" s="1">
        <v>44378</v>
      </c>
      <c r="I363" t="s">
        <v>6</v>
      </c>
      <c r="J363" t="s">
        <v>33</v>
      </c>
      <c r="K363" t="s">
        <v>17</v>
      </c>
      <c r="L363" t="s">
        <v>8</v>
      </c>
      <c r="M363" t="s">
        <v>8</v>
      </c>
      <c r="N363">
        <v>202220</v>
      </c>
      <c r="O363" t="s">
        <v>100</v>
      </c>
      <c r="P363" t="s">
        <v>101</v>
      </c>
      <c r="Q363">
        <v>202210</v>
      </c>
      <c r="R363" t="s">
        <v>573</v>
      </c>
    </row>
    <row r="364" spans="1:18" x14ac:dyDescent="0.25">
      <c r="A364" t="s">
        <v>16744</v>
      </c>
      <c r="B364" t="s">
        <v>16745</v>
      </c>
      <c r="C364" t="s">
        <v>7959</v>
      </c>
      <c r="D364">
        <v>202310</v>
      </c>
      <c r="E364" t="s">
        <v>3491</v>
      </c>
      <c r="F364" t="s">
        <v>255</v>
      </c>
      <c r="G364" t="s">
        <v>5</v>
      </c>
      <c r="H364" s="1">
        <v>44658</v>
      </c>
      <c r="I364" t="s">
        <v>6</v>
      </c>
      <c r="J364" t="s">
        <v>568</v>
      </c>
      <c r="K364" t="s">
        <v>568</v>
      </c>
      <c r="L364" t="s">
        <v>8</v>
      </c>
      <c r="M364" t="s">
        <v>8</v>
      </c>
      <c r="N364">
        <v>202310</v>
      </c>
      <c r="O364" t="s">
        <v>342</v>
      </c>
      <c r="P364" t="s">
        <v>343</v>
      </c>
      <c r="Q364">
        <v>202310</v>
      </c>
      <c r="R364" t="s">
        <v>16746</v>
      </c>
    </row>
    <row r="365" spans="1:18" x14ac:dyDescent="0.25">
      <c r="A365" t="s">
        <v>19722</v>
      </c>
      <c r="B365" t="s">
        <v>19723</v>
      </c>
      <c r="C365" t="s">
        <v>19724</v>
      </c>
      <c r="D365">
        <v>202230</v>
      </c>
      <c r="E365" t="s">
        <v>13507</v>
      </c>
      <c r="F365" t="s">
        <v>40</v>
      </c>
      <c r="G365" t="s">
        <v>5</v>
      </c>
      <c r="H365" s="1">
        <v>44664</v>
      </c>
      <c r="I365" t="s">
        <v>6</v>
      </c>
      <c r="J365" t="s">
        <v>3734</v>
      </c>
      <c r="K365" t="s">
        <v>568</v>
      </c>
      <c r="L365" t="s">
        <v>8</v>
      </c>
      <c r="M365" t="s">
        <v>8</v>
      </c>
      <c r="N365">
        <v>202230</v>
      </c>
      <c r="O365" t="s">
        <v>50</v>
      </c>
      <c r="P365" t="s">
        <v>51</v>
      </c>
      <c r="Q365">
        <v>202230</v>
      </c>
      <c r="R365" t="s">
        <v>19725</v>
      </c>
    </row>
    <row r="366" spans="1:18" x14ac:dyDescent="0.25">
      <c r="A366" t="s">
        <v>4868</v>
      </c>
      <c r="B366" t="s">
        <v>4869</v>
      </c>
      <c r="C366" t="s">
        <v>4870</v>
      </c>
      <c r="D366">
        <v>202220</v>
      </c>
      <c r="E366" t="s">
        <v>542</v>
      </c>
      <c r="F366" t="s">
        <v>40</v>
      </c>
      <c r="G366" t="s">
        <v>5</v>
      </c>
      <c r="H366" s="1">
        <v>44601</v>
      </c>
      <c r="I366" t="s">
        <v>6</v>
      </c>
      <c r="J366" t="s">
        <v>568</v>
      </c>
      <c r="K366" t="s">
        <v>41</v>
      </c>
      <c r="L366" t="s">
        <v>5</v>
      </c>
      <c r="M366" t="s">
        <v>8</v>
      </c>
      <c r="N366">
        <v>202220</v>
      </c>
      <c r="O366" t="s">
        <v>50</v>
      </c>
      <c r="P366" t="s">
        <v>51</v>
      </c>
      <c r="Q366">
        <v>202030</v>
      </c>
      <c r="R366" t="s">
        <v>4871</v>
      </c>
    </row>
    <row r="367" spans="1:18" x14ac:dyDescent="0.25">
      <c r="A367" t="s">
        <v>8188</v>
      </c>
      <c r="B367" t="s">
        <v>8189</v>
      </c>
      <c r="C367" t="s">
        <v>8190</v>
      </c>
      <c r="D367">
        <v>202210</v>
      </c>
      <c r="E367" t="s">
        <v>106</v>
      </c>
      <c r="F367" t="s">
        <v>107</v>
      </c>
      <c r="G367" t="s">
        <v>5</v>
      </c>
      <c r="H367" s="1">
        <v>44438</v>
      </c>
      <c r="I367" t="s">
        <v>6</v>
      </c>
      <c r="J367" t="s">
        <v>2924</v>
      </c>
      <c r="K367" t="s">
        <v>568</v>
      </c>
      <c r="L367" t="s">
        <v>8</v>
      </c>
      <c r="M367" t="s">
        <v>8</v>
      </c>
      <c r="N367">
        <v>202210</v>
      </c>
      <c r="O367" t="s">
        <v>50</v>
      </c>
      <c r="P367" t="s">
        <v>51</v>
      </c>
      <c r="Q367">
        <v>202110</v>
      </c>
      <c r="R367" t="s">
        <v>8191</v>
      </c>
    </row>
    <row r="368" spans="1:18" x14ac:dyDescent="0.25">
      <c r="A368" t="s">
        <v>370</v>
      </c>
      <c r="B368" t="s">
        <v>371</v>
      </c>
      <c r="C368" t="s">
        <v>372</v>
      </c>
      <c r="D368">
        <v>202230</v>
      </c>
      <c r="E368" t="s">
        <v>119</v>
      </c>
      <c r="F368" t="s">
        <v>86</v>
      </c>
      <c r="G368" t="s">
        <v>5</v>
      </c>
      <c r="H368" s="1">
        <v>44648</v>
      </c>
      <c r="I368" t="s">
        <v>6</v>
      </c>
      <c r="J368" t="s">
        <v>49</v>
      </c>
      <c r="K368" t="s">
        <v>17</v>
      </c>
      <c r="L368" t="s">
        <v>8</v>
      </c>
      <c r="M368" t="s">
        <v>5</v>
      </c>
      <c r="N368">
        <v>202230</v>
      </c>
      <c r="O368" t="s">
        <v>87</v>
      </c>
      <c r="P368" t="s">
        <v>88</v>
      </c>
      <c r="Q368">
        <v>202230</v>
      </c>
      <c r="R368" t="s">
        <v>373</v>
      </c>
    </row>
    <row r="369" spans="1:18" x14ac:dyDescent="0.25">
      <c r="A369" t="s">
        <v>4616</v>
      </c>
      <c r="B369" t="s">
        <v>4617</v>
      </c>
      <c r="C369" t="s">
        <v>4618</v>
      </c>
      <c r="D369">
        <v>202010</v>
      </c>
      <c r="E369" t="s">
        <v>78</v>
      </c>
      <c r="F369" t="s">
        <v>25</v>
      </c>
      <c r="G369" t="s">
        <v>5</v>
      </c>
      <c r="H369" s="1">
        <v>43691</v>
      </c>
      <c r="I369" t="s">
        <v>6</v>
      </c>
      <c r="J369" t="s">
        <v>33</v>
      </c>
      <c r="K369" t="s">
        <v>34</v>
      </c>
      <c r="L369" t="s">
        <v>8</v>
      </c>
      <c r="M369" t="s">
        <v>8</v>
      </c>
      <c r="N369">
        <v>202230</v>
      </c>
      <c r="O369" t="s">
        <v>9</v>
      </c>
      <c r="P369" t="s">
        <v>10</v>
      </c>
      <c r="Q369">
        <v>202230</v>
      </c>
      <c r="R369" t="s">
        <v>4619</v>
      </c>
    </row>
    <row r="370" spans="1:18" x14ac:dyDescent="0.25">
      <c r="A370" t="s">
        <v>1743</v>
      </c>
      <c r="B370" t="s">
        <v>1744</v>
      </c>
      <c r="C370" t="s">
        <v>1745</v>
      </c>
      <c r="D370">
        <v>202220</v>
      </c>
      <c r="E370" t="s">
        <v>636</v>
      </c>
      <c r="F370" t="s">
        <v>57</v>
      </c>
      <c r="G370" t="s">
        <v>5</v>
      </c>
      <c r="H370" s="1">
        <v>44497</v>
      </c>
      <c r="I370" t="s">
        <v>6</v>
      </c>
      <c r="J370" t="s">
        <v>568</v>
      </c>
      <c r="K370" t="s">
        <v>34</v>
      </c>
      <c r="L370" t="s">
        <v>8</v>
      </c>
      <c r="M370" t="s">
        <v>8</v>
      </c>
      <c r="N370">
        <v>202210</v>
      </c>
      <c r="O370" t="s">
        <v>390</v>
      </c>
      <c r="P370" t="s">
        <v>391</v>
      </c>
      <c r="Q370">
        <v>201810</v>
      </c>
      <c r="R370" t="s">
        <v>1746</v>
      </c>
    </row>
    <row r="371" spans="1:18" x14ac:dyDescent="0.25">
      <c r="A371" t="s">
        <v>8833</v>
      </c>
      <c r="B371" t="s">
        <v>8834</v>
      </c>
      <c r="C371" t="s">
        <v>8835</v>
      </c>
      <c r="D371">
        <v>202210</v>
      </c>
      <c r="E371" t="s">
        <v>270</v>
      </c>
      <c r="F371" t="s">
        <v>25</v>
      </c>
      <c r="G371" t="s">
        <v>5</v>
      </c>
      <c r="H371" s="1">
        <v>44498</v>
      </c>
      <c r="I371" t="s">
        <v>6</v>
      </c>
      <c r="J371" t="s">
        <v>568</v>
      </c>
      <c r="K371" t="s">
        <v>568</v>
      </c>
      <c r="L371" t="s">
        <v>5</v>
      </c>
      <c r="M371" t="s">
        <v>8</v>
      </c>
      <c r="N371">
        <v>202220</v>
      </c>
      <c r="O371" t="s">
        <v>26</v>
      </c>
      <c r="P371" t="s">
        <v>27</v>
      </c>
      <c r="Q371">
        <v>202210</v>
      </c>
      <c r="R371" t="s">
        <v>8836</v>
      </c>
    </row>
    <row r="372" spans="1:18" x14ac:dyDescent="0.25">
      <c r="A372" t="s">
        <v>10926</v>
      </c>
      <c r="B372" t="s">
        <v>10927</v>
      </c>
      <c r="C372" t="s">
        <v>10928</v>
      </c>
      <c r="D372">
        <v>202210</v>
      </c>
      <c r="E372" t="s">
        <v>173</v>
      </c>
      <c r="F372" t="s">
        <v>174</v>
      </c>
      <c r="G372" t="s">
        <v>5</v>
      </c>
      <c r="H372" s="1">
        <v>44403</v>
      </c>
      <c r="I372" t="s">
        <v>6</v>
      </c>
      <c r="J372" t="s">
        <v>568</v>
      </c>
      <c r="K372" t="s">
        <v>568</v>
      </c>
      <c r="L372" t="s">
        <v>5</v>
      </c>
      <c r="M372" t="s">
        <v>5</v>
      </c>
      <c r="N372">
        <v>202220</v>
      </c>
      <c r="O372" t="s">
        <v>485</v>
      </c>
      <c r="P372" t="s">
        <v>176</v>
      </c>
      <c r="Q372">
        <v>202210</v>
      </c>
      <c r="R372" t="s">
        <v>10929</v>
      </c>
    </row>
    <row r="373" spans="1:18" x14ac:dyDescent="0.25">
      <c r="A373" t="s">
        <v>18566</v>
      </c>
      <c r="B373" t="s">
        <v>18567</v>
      </c>
      <c r="C373" t="s">
        <v>18568</v>
      </c>
      <c r="D373">
        <v>202310</v>
      </c>
      <c r="E373" t="s">
        <v>188</v>
      </c>
      <c r="F373" t="s">
        <v>86</v>
      </c>
      <c r="G373" t="s">
        <v>5</v>
      </c>
      <c r="H373" s="1">
        <v>44652</v>
      </c>
      <c r="I373" t="s">
        <v>6</v>
      </c>
      <c r="J373" t="s">
        <v>568</v>
      </c>
      <c r="K373" t="s">
        <v>568</v>
      </c>
      <c r="L373" t="s">
        <v>8</v>
      </c>
      <c r="M373" t="s">
        <v>8</v>
      </c>
      <c r="N373">
        <v>202310</v>
      </c>
      <c r="O373" t="s">
        <v>87</v>
      </c>
      <c r="P373" t="s">
        <v>88</v>
      </c>
      <c r="Q373">
        <v>202310</v>
      </c>
      <c r="R373" t="s">
        <v>18569</v>
      </c>
    </row>
    <row r="374" spans="1:18" x14ac:dyDescent="0.25">
      <c r="A374" t="s">
        <v>9246</v>
      </c>
      <c r="B374" t="s">
        <v>9247</v>
      </c>
      <c r="C374" t="s">
        <v>9248</v>
      </c>
      <c r="D374">
        <v>202120</v>
      </c>
      <c r="E374" t="s">
        <v>224</v>
      </c>
      <c r="F374" t="s">
        <v>174</v>
      </c>
      <c r="G374" t="s">
        <v>5</v>
      </c>
      <c r="H374" s="1">
        <v>44144</v>
      </c>
      <c r="I374" t="s">
        <v>6</v>
      </c>
      <c r="J374" t="s">
        <v>33</v>
      </c>
      <c r="K374" t="s">
        <v>34</v>
      </c>
      <c r="L374" t="s">
        <v>8</v>
      </c>
      <c r="M374" t="s">
        <v>8</v>
      </c>
      <c r="N374">
        <v>202120</v>
      </c>
      <c r="O374" t="s">
        <v>175</v>
      </c>
      <c r="P374" t="s">
        <v>176</v>
      </c>
      <c r="Q374">
        <v>202120</v>
      </c>
      <c r="R374" t="s">
        <v>9249</v>
      </c>
    </row>
    <row r="375" spans="1:18" x14ac:dyDescent="0.25">
      <c r="A375" t="s">
        <v>15390</v>
      </c>
      <c r="B375" t="s">
        <v>15391</v>
      </c>
      <c r="C375" t="s">
        <v>15392</v>
      </c>
      <c r="D375">
        <v>202310</v>
      </c>
      <c r="E375" t="s">
        <v>457</v>
      </c>
      <c r="F375" t="s">
        <v>126</v>
      </c>
      <c r="G375" t="s">
        <v>5</v>
      </c>
      <c r="H375" s="1">
        <v>44649</v>
      </c>
      <c r="I375" t="s">
        <v>6</v>
      </c>
      <c r="J375" t="s">
        <v>568</v>
      </c>
      <c r="K375" t="s">
        <v>568</v>
      </c>
      <c r="L375" t="s">
        <v>8</v>
      </c>
      <c r="M375" t="s">
        <v>8</v>
      </c>
      <c r="N375">
        <v>202310</v>
      </c>
      <c r="O375" t="s">
        <v>348</v>
      </c>
      <c r="P375" t="s">
        <v>349</v>
      </c>
      <c r="Q375">
        <v>202310</v>
      </c>
      <c r="R375" t="s">
        <v>15393</v>
      </c>
    </row>
    <row r="376" spans="1:18" x14ac:dyDescent="0.25">
      <c r="A376" t="s">
        <v>5249</v>
      </c>
      <c r="B376" t="s">
        <v>5250</v>
      </c>
      <c r="C376" t="s">
        <v>5251</v>
      </c>
      <c r="D376">
        <v>202110</v>
      </c>
      <c r="E376" t="s">
        <v>173</v>
      </c>
      <c r="F376" t="s">
        <v>174</v>
      </c>
      <c r="G376" t="s">
        <v>5</v>
      </c>
      <c r="H376" s="1">
        <v>44018</v>
      </c>
      <c r="I376" t="s">
        <v>6</v>
      </c>
      <c r="J376" t="s">
        <v>568</v>
      </c>
      <c r="K376" t="s">
        <v>568</v>
      </c>
      <c r="L376" t="s">
        <v>8</v>
      </c>
      <c r="M376" t="s">
        <v>8</v>
      </c>
      <c r="N376">
        <v>202120</v>
      </c>
      <c r="O376" t="s">
        <v>1431</v>
      </c>
      <c r="P376" t="s">
        <v>1432</v>
      </c>
      <c r="Q376">
        <v>202110</v>
      </c>
      <c r="R376" t="s">
        <v>5252</v>
      </c>
    </row>
    <row r="377" spans="1:18" x14ac:dyDescent="0.25">
      <c r="A377" t="s">
        <v>17557</v>
      </c>
      <c r="B377" t="s">
        <v>17558</v>
      </c>
      <c r="C377" t="s">
        <v>17559</v>
      </c>
      <c r="D377">
        <v>202310</v>
      </c>
      <c r="E377" t="s">
        <v>2117</v>
      </c>
      <c r="F377" t="s">
        <v>255</v>
      </c>
      <c r="G377" t="s">
        <v>5</v>
      </c>
      <c r="H377" s="1">
        <v>44621</v>
      </c>
      <c r="I377" t="s">
        <v>6</v>
      </c>
      <c r="J377" t="s">
        <v>568</v>
      </c>
      <c r="K377" t="s">
        <v>568</v>
      </c>
      <c r="L377" t="s">
        <v>8</v>
      </c>
      <c r="M377" t="s">
        <v>8</v>
      </c>
      <c r="N377">
        <v>202310</v>
      </c>
      <c r="O377" t="s">
        <v>390</v>
      </c>
      <c r="P377" t="s">
        <v>391</v>
      </c>
      <c r="Q377">
        <v>202310</v>
      </c>
      <c r="R377" t="s">
        <v>17560</v>
      </c>
    </row>
    <row r="378" spans="1:18" x14ac:dyDescent="0.25">
      <c r="A378" t="s">
        <v>3880</v>
      </c>
      <c r="B378" t="s">
        <v>3881</v>
      </c>
      <c r="C378" t="s">
        <v>3882</v>
      </c>
      <c r="D378">
        <v>202130</v>
      </c>
      <c r="E378" t="s">
        <v>168</v>
      </c>
      <c r="F378" t="s">
        <v>25</v>
      </c>
      <c r="G378" t="s">
        <v>5</v>
      </c>
      <c r="H378" s="1">
        <v>44340</v>
      </c>
      <c r="I378" t="s">
        <v>6</v>
      </c>
      <c r="J378" t="s">
        <v>33</v>
      </c>
      <c r="K378" t="s">
        <v>17</v>
      </c>
      <c r="L378" t="s">
        <v>5</v>
      </c>
      <c r="M378" t="s">
        <v>5</v>
      </c>
      <c r="N378">
        <v>202220</v>
      </c>
      <c r="O378" t="s">
        <v>26</v>
      </c>
      <c r="P378" t="s">
        <v>27</v>
      </c>
      <c r="Q378">
        <v>202130</v>
      </c>
      <c r="R378" t="s">
        <v>3883</v>
      </c>
    </row>
    <row r="379" spans="1:18" x14ac:dyDescent="0.25">
      <c r="A379" t="s">
        <v>658</v>
      </c>
      <c r="B379" t="s">
        <v>659</v>
      </c>
      <c r="C379" t="s">
        <v>660</v>
      </c>
      <c r="D379">
        <v>202120</v>
      </c>
      <c r="E379" t="s">
        <v>661</v>
      </c>
      <c r="F379" t="s">
        <v>126</v>
      </c>
      <c r="G379" t="s">
        <v>5</v>
      </c>
      <c r="H379" s="1">
        <v>44314</v>
      </c>
      <c r="I379" t="s">
        <v>6</v>
      </c>
      <c r="J379" t="s">
        <v>7</v>
      </c>
      <c r="K379" t="s">
        <v>7</v>
      </c>
      <c r="L379" t="s">
        <v>8</v>
      </c>
      <c r="M379" t="s">
        <v>8</v>
      </c>
      <c r="N379">
        <v>202210</v>
      </c>
      <c r="O379" t="s">
        <v>662</v>
      </c>
      <c r="P379" t="s">
        <v>663</v>
      </c>
      <c r="Q379">
        <v>202110</v>
      </c>
      <c r="R379" t="s">
        <v>664</v>
      </c>
    </row>
    <row r="380" spans="1:18" x14ac:dyDescent="0.25">
      <c r="A380" t="s">
        <v>6023</v>
      </c>
      <c r="B380" t="s">
        <v>6024</v>
      </c>
      <c r="C380" t="s">
        <v>6025</v>
      </c>
      <c r="D380">
        <v>202210</v>
      </c>
      <c r="E380" t="s">
        <v>752</v>
      </c>
      <c r="F380" t="s">
        <v>126</v>
      </c>
      <c r="G380" t="s">
        <v>5</v>
      </c>
      <c r="H380" s="1">
        <v>44379</v>
      </c>
      <c r="I380" t="s">
        <v>6</v>
      </c>
      <c r="J380" t="s">
        <v>568</v>
      </c>
      <c r="K380" t="s">
        <v>41</v>
      </c>
      <c r="L380" t="s">
        <v>5</v>
      </c>
      <c r="M380" t="s">
        <v>5</v>
      </c>
      <c r="N380">
        <v>202220</v>
      </c>
      <c r="O380" t="s">
        <v>158</v>
      </c>
      <c r="P380" t="s">
        <v>159</v>
      </c>
      <c r="Q380">
        <v>202210</v>
      </c>
      <c r="R380" t="s">
        <v>6026</v>
      </c>
    </row>
    <row r="381" spans="1:18" x14ac:dyDescent="0.25">
      <c r="A381" t="s">
        <v>15614</v>
      </c>
      <c r="B381" t="s">
        <v>15615</v>
      </c>
      <c r="C381" t="s">
        <v>15616</v>
      </c>
      <c r="D381">
        <v>202220</v>
      </c>
      <c r="E381" t="s">
        <v>1022</v>
      </c>
      <c r="F381" t="s">
        <v>126</v>
      </c>
      <c r="G381" t="s">
        <v>5</v>
      </c>
      <c r="H381" s="1">
        <v>44543</v>
      </c>
      <c r="I381" t="s">
        <v>6</v>
      </c>
      <c r="J381" t="s">
        <v>33</v>
      </c>
      <c r="K381" t="s">
        <v>34</v>
      </c>
      <c r="L381" t="s">
        <v>5</v>
      </c>
      <c r="M381" t="s">
        <v>5</v>
      </c>
      <c r="N381">
        <v>202220</v>
      </c>
      <c r="O381" t="s">
        <v>158</v>
      </c>
      <c r="P381" t="s">
        <v>159</v>
      </c>
      <c r="Q381">
        <v>202220</v>
      </c>
      <c r="R381" t="s">
        <v>15617</v>
      </c>
    </row>
    <row r="382" spans="1:18" x14ac:dyDescent="0.25">
      <c r="A382" t="s">
        <v>6809</v>
      </c>
      <c r="B382" t="s">
        <v>6810</v>
      </c>
      <c r="C382" t="s">
        <v>6811</v>
      </c>
      <c r="D382">
        <v>202030</v>
      </c>
      <c r="E382" t="s">
        <v>270</v>
      </c>
      <c r="F382" t="s">
        <v>25</v>
      </c>
      <c r="G382" t="s">
        <v>5</v>
      </c>
      <c r="H382" s="1">
        <v>43983</v>
      </c>
      <c r="I382" t="s">
        <v>6</v>
      </c>
      <c r="J382" t="s">
        <v>3734</v>
      </c>
      <c r="K382" t="s">
        <v>41</v>
      </c>
      <c r="L382" t="s">
        <v>8</v>
      </c>
      <c r="M382" t="s">
        <v>8</v>
      </c>
      <c r="N382">
        <v>202120</v>
      </c>
      <c r="O382" t="s">
        <v>79</v>
      </c>
      <c r="P382" t="s">
        <v>80</v>
      </c>
      <c r="Q382">
        <v>202030</v>
      </c>
      <c r="R382" t="s">
        <v>6812</v>
      </c>
    </row>
    <row r="383" spans="1:18" x14ac:dyDescent="0.25">
      <c r="A383" t="s">
        <v>11735</v>
      </c>
      <c r="B383" t="s">
        <v>11736</v>
      </c>
      <c r="C383" t="s">
        <v>11737</v>
      </c>
      <c r="D383">
        <v>202220</v>
      </c>
      <c r="E383" t="s">
        <v>499</v>
      </c>
      <c r="F383" t="s">
        <v>126</v>
      </c>
      <c r="G383" t="s">
        <v>5</v>
      </c>
      <c r="H383" s="1">
        <v>44573</v>
      </c>
      <c r="I383" t="s">
        <v>6</v>
      </c>
      <c r="J383" t="s">
        <v>7</v>
      </c>
      <c r="K383" t="s">
        <v>7</v>
      </c>
      <c r="L383" t="s">
        <v>8</v>
      </c>
      <c r="M383" t="s">
        <v>8</v>
      </c>
      <c r="N383">
        <v>202220</v>
      </c>
      <c r="O383" t="s">
        <v>348</v>
      </c>
      <c r="P383" t="s">
        <v>349</v>
      </c>
      <c r="Q383">
        <v>202210</v>
      </c>
      <c r="R383" t="s">
        <v>11738</v>
      </c>
    </row>
    <row r="384" spans="1:18" x14ac:dyDescent="0.25">
      <c r="A384" t="s">
        <v>7300</v>
      </c>
      <c r="B384" t="s">
        <v>7301</v>
      </c>
      <c r="C384" t="s">
        <v>7302</v>
      </c>
      <c r="D384">
        <v>202130</v>
      </c>
      <c r="E384" t="s">
        <v>270</v>
      </c>
      <c r="F384" t="s">
        <v>25</v>
      </c>
      <c r="G384" t="s">
        <v>5</v>
      </c>
      <c r="H384" s="1">
        <v>44312</v>
      </c>
      <c r="I384" t="s">
        <v>6</v>
      </c>
      <c r="J384" t="s">
        <v>3734</v>
      </c>
      <c r="K384" t="s">
        <v>41</v>
      </c>
      <c r="L384" t="s">
        <v>5</v>
      </c>
      <c r="M384" t="s">
        <v>8</v>
      </c>
      <c r="N384">
        <v>202220</v>
      </c>
      <c r="O384" t="s">
        <v>26</v>
      </c>
      <c r="P384" t="s">
        <v>27</v>
      </c>
      <c r="Q384">
        <v>202130</v>
      </c>
      <c r="R384" t="s">
        <v>7303</v>
      </c>
    </row>
    <row r="385" spans="1:18" x14ac:dyDescent="0.25">
      <c r="A385" t="s">
        <v>10298</v>
      </c>
      <c r="B385" t="s">
        <v>10299</v>
      </c>
      <c r="C385" t="s">
        <v>10300</v>
      </c>
      <c r="D385">
        <v>202210</v>
      </c>
      <c r="E385" t="s">
        <v>1169</v>
      </c>
      <c r="F385" t="s">
        <v>107</v>
      </c>
      <c r="G385" t="s">
        <v>5</v>
      </c>
      <c r="H385" s="1">
        <v>44378</v>
      </c>
      <c r="I385" t="s">
        <v>6</v>
      </c>
      <c r="J385" t="s">
        <v>568</v>
      </c>
      <c r="K385" t="s">
        <v>568</v>
      </c>
      <c r="L385" t="s">
        <v>5</v>
      </c>
      <c r="M385" t="s">
        <v>8</v>
      </c>
      <c r="N385">
        <v>202220</v>
      </c>
      <c r="O385" t="s">
        <v>108</v>
      </c>
      <c r="P385" t="s">
        <v>109</v>
      </c>
      <c r="Q385">
        <v>202210</v>
      </c>
      <c r="R385" t="s">
        <v>10301</v>
      </c>
    </row>
    <row r="386" spans="1:18" x14ac:dyDescent="0.25">
      <c r="A386" t="s">
        <v>11922</v>
      </c>
      <c r="B386" t="s">
        <v>11923</v>
      </c>
      <c r="C386" t="s">
        <v>11924</v>
      </c>
      <c r="D386">
        <v>202130</v>
      </c>
      <c r="E386" t="s">
        <v>1037</v>
      </c>
      <c r="F386" t="s">
        <v>25</v>
      </c>
      <c r="G386" t="s">
        <v>5</v>
      </c>
      <c r="H386" s="1">
        <v>44365</v>
      </c>
      <c r="I386" t="s">
        <v>6</v>
      </c>
      <c r="J386" t="s">
        <v>3734</v>
      </c>
      <c r="K386" t="s">
        <v>568</v>
      </c>
      <c r="L386" t="s">
        <v>5</v>
      </c>
      <c r="M386" t="s">
        <v>8</v>
      </c>
      <c r="N386">
        <v>202220</v>
      </c>
      <c r="O386" t="s">
        <v>26</v>
      </c>
      <c r="P386" t="s">
        <v>27</v>
      </c>
      <c r="Q386">
        <v>202130</v>
      </c>
      <c r="R386" t="s">
        <v>11925</v>
      </c>
    </row>
    <row r="387" spans="1:18" x14ac:dyDescent="0.25">
      <c r="A387" t="s">
        <v>9426</v>
      </c>
      <c r="B387" t="s">
        <v>9427</v>
      </c>
      <c r="C387" t="s">
        <v>9428</v>
      </c>
      <c r="D387">
        <v>202220</v>
      </c>
      <c r="E387" t="s">
        <v>645</v>
      </c>
      <c r="F387" t="s">
        <v>211</v>
      </c>
      <c r="G387" t="s">
        <v>5</v>
      </c>
      <c r="H387" s="1">
        <v>44579</v>
      </c>
      <c r="I387" t="s">
        <v>6</v>
      </c>
      <c r="J387" t="s">
        <v>1406</v>
      </c>
      <c r="K387" t="s">
        <v>34</v>
      </c>
      <c r="L387" t="s">
        <v>5</v>
      </c>
      <c r="M387" t="s">
        <v>8</v>
      </c>
      <c r="N387">
        <v>202220</v>
      </c>
      <c r="O387" t="s">
        <v>212</v>
      </c>
      <c r="P387" t="s">
        <v>213</v>
      </c>
      <c r="Q387">
        <v>202220</v>
      </c>
      <c r="R387" t="s">
        <v>9429</v>
      </c>
    </row>
    <row r="388" spans="1:18" x14ac:dyDescent="0.25">
      <c r="A388" t="s">
        <v>2994</v>
      </c>
      <c r="B388" t="s">
        <v>2995</v>
      </c>
      <c r="C388" t="s">
        <v>2996</v>
      </c>
      <c r="D388">
        <v>202210</v>
      </c>
      <c r="E388" t="s">
        <v>24</v>
      </c>
      <c r="F388" t="s">
        <v>25</v>
      </c>
      <c r="G388" t="s">
        <v>5</v>
      </c>
      <c r="H388" s="1">
        <v>44434</v>
      </c>
      <c r="I388" t="s">
        <v>6</v>
      </c>
      <c r="J388" t="s">
        <v>33</v>
      </c>
      <c r="K388" t="s">
        <v>34</v>
      </c>
      <c r="L388" t="s">
        <v>5</v>
      </c>
      <c r="M388" t="s">
        <v>8</v>
      </c>
      <c r="N388">
        <v>202220</v>
      </c>
      <c r="O388" t="s">
        <v>79</v>
      </c>
      <c r="P388" t="s">
        <v>80</v>
      </c>
      <c r="Q388">
        <v>202210</v>
      </c>
      <c r="R388" t="s">
        <v>2997</v>
      </c>
    </row>
    <row r="389" spans="1:18" x14ac:dyDescent="0.25">
      <c r="A389" t="s">
        <v>1014</v>
      </c>
      <c r="B389" t="s">
        <v>1015</v>
      </c>
      <c r="C389" t="s">
        <v>1016</v>
      </c>
      <c r="D389">
        <v>202220</v>
      </c>
      <c r="E389" t="s">
        <v>1017</v>
      </c>
      <c r="F389" t="s">
        <v>126</v>
      </c>
      <c r="G389" t="s">
        <v>5</v>
      </c>
      <c r="H389" s="1">
        <v>44599</v>
      </c>
      <c r="I389" t="s">
        <v>6</v>
      </c>
      <c r="J389" t="s">
        <v>33</v>
      </c>
      <c r="K389" t="s">
        <v>17</v>
      </c>
      <c r="L389" t="s">
        <v>5</v>
      </c>
      <c r="M389" t="s">
        <v>8</v>
      </c>
      <c r="N389">
        <v>202220</v>
      </c>
      <c r="O389" t="s">
        <v>158</v>
      </c>
      <c r="P389" t="s">
        <v>159</v>
      </c>
      <c r="Q389">
        <v>201910</v>
      </c>
      <c r="R389" t="s">
        <v>1018</v>
      </c>
    </row>
    <row r="390" spans="1:18" x14ac:dyDescent="0.25">
      <c r="A390" t="s">
        <v>18794</v>
      </c>
      <c r="B390" t="s">
        <v>18795</v>
      </c>
      <c r="C390" t="s">
        <v>18796</v>
      </c>
      <c r="D390">
        <v>202310</v>
      </c>
      <c r="E390" t="s">
        <v>2117</v>
      </c>
      <c r="F390" t="s">
        <v>255</v>
      </c>
      <c r="G390" t="s">
        <v>5</v>
      </c>
      <c r="H390" s="1">
        <v>44622</v>
      </c>
      <c r="I390" t="s">
        <v>6</v>
      </c>
      <c r="J390" t="s">
        <v>568</v>
      </c>
      <c r="K390" t="s">
        <v>568</v>
      </c>
      <c r="L390" t="s">
        <v>8</v>
      </c>
      <c r="M390" t="s">
        <v>8</v>
      </c>
      <c r="N390">
        <v>202310</v>
      </c>
      <c r="O390" t="s">
        <v>158</v>
      </c>
      <c r="P390" t="s">
        <v>159</v>
      </c>
      <c r="Q390">
        <v>202310</v>
      </c>
      <c r="R390" t="s">
        <v>18797</v>
      </c>
    </row>
    <row r="391" spans="1:18" x14ac:dyDescent="0.25">
      <c r="A391" t="s">
        <v>19190</v>
      </c>
      <c r="B391" t="s">
        <v>19191</v>
      </c>
      <c r="C391" t="s">
        <v>19192</v>
      </c>
      <c r="D391">
        <v>202310</v>
      </c>
      <c r="E391" t="s">
        <v>133</v>
      </c>
      <c r="F391" t="s">
        <v>86</v>
      </c>
      <c r="G391" t="s">
        <v>5</v>
      </c>
      <c r="H391" s="1">
        <v>44652</v>
      </c>
      <c r="I391" t="s">
        <v>6</v>
      </c>
      <c r="J391" t="s">
        <v>33</v>
      </c>
      <c r="K391" t="s">
        <v>34</v>
      </c>
      <c r="L391" t="s">
        <v>8</v>
      </c>
      <c r="M391" t="s">
        <v>8</v>
      </c>
      <c r="N391">
        <v>202310</v>
      </c>
      <c r="O391" t="s">
        <v>291</v>
      </c>
      <c r="P391" t="s">
        <v>292</v>
      </c>
      <c r="Q391">
        <v>202310</v>
      </c>
      <c r="R391" t="s">
        <v>19193</v>
      </c>
    </row>
    <row r="392" spans="1:18" x14ac:dyDescent="0.25">
      <c r="A392" t="s">
        <v>9678</v>
      </c>
      <c r="B392" t="s">
        <v>9679</v>
      </c>
      <c r="C392" t="s">
        <v>9680</v>
      </c>
      <c r="D392">
        <v>202210</v>
      </c>
      <c r="E392" t="s">
        <v>1169</v>
      </c>
      <c r="F392" t="s">
        <v>107</v>
      </c>
      <c r="G392" t="s">
        <v>5</v>
      </c>
      <c r="H392" s="1">
        <v>44357</v>
      </c>
      <c r="I392" t="s">
        <v>6</v>
      </c>
      <c r="J392" t="s">
        <v>568</v>
      </c>
      <c r="K392" t="s">
        <v>41</v>
      </c>
      <c r="L392" t="s">
        <v>5</v>
      </c>
      <c r="M392" t="s">
        <v>8</v>
      </c>
      <c r="N392">
        <v>202220</v>
      </c>
      <c r="O392" t="s">
        <v>1139</v>
      </c>
      <c r="P392" t="s">
        <v>1140</v>
      </c>
      <c r="Q392">
        <v>202210</v>
      </c>
      <c r="R392" t="s">
        <v>9681</v>
      </c>
    </row>
    <row r="393" spans="1:18" x14ac:dyDescent="0.25">
      <c r="A393" t="s">
        <v>12773</v>
      </c>
      <c r="B393" t="s">
        <v>12774</v>
      </c>
      <c r="C393" t="s">
        <v>12775</v>
      </c>
      <c r="D393">
        <v>202210</v>
      </c>
      <c r="E393" t="s">
        <v>106</v>
      </c>
      <c r="F393" t="s">
        <v>107</v>
      </c>
      <c r="G393" t="s">
        <v>5</v>
      </c>
      <c r="H393" s="1">
        <v>44438</v>
      </c>
      <c r="I393" t="s">
        <v>6</v>
      </c>
      <c r="J393" t="s">
        <v>2924</v>
      </c>
      <c r="K393" t="s">
        <v>568</v>
      </c>
      <c r="L393" t="s">
        <v>5</v>
      </c>
      <c r="M393" t="s">
        <v>8</v>
      </c>
      <c r="N393">
        <v>202220</v>
      </c>
      <c r="O393" t="s">
        <v>50</v>
      </c>
      <c r="P393" t="s">
        <v>51</v>
      </c>
      <c r="Q393">
        <v>202210</v>
      </c>
      <c r="R393" t="s">
        <v>12776</v>
      </c>
    </row>
    <row r="394" spans="1:18" x14ac:dyDescent="0.25">
      <c r="A394" t="s">
        <v>1898</v>
      </c>
      <c r="B394" t="s">
        <v>1899</v>
      </c>
      <c r="C394" t="s">
        <v>1900</v>
      </c>
      <c r="D394">
        <v>202210</v>
      </c>
      <c r="E394" t="s">
        <v>188</v>
      </c>
      <c r="F394" t="s">
        <v>86</v>
      </c>
      <c r="G394" t="s">
        <v>5</v>
      </c>
      <c r="H394" s="1">
        <v>44370</v>
      </c>
      <c r="I394" t="s">
        <v>6</v>
      </c>
      <c r="J394" t="s">
        <v>33</v>
      </c>
      <c r="K394" t="s">
        <v>34</v>
      </c>
      <c r="L394" t="s">
        <v>5</v>
      </c>
      <c r="M394" t="s">
        <v>5</v>
      </c>
      <c r="N394">
        <v>202220</v>
      </c>
      <c r="O394" t="s">
        <v>1901</v>
      </c>
      <c r="P394" t="s">
        <v>1902</v>
      </c>
      <c r="Q394">
        <v>202210</v>
      </c>
      <c r="R394" t="s">
        <v>1903</v>
      </c>
    </row>
    <row r="395" spans="1:18" x14ac:dyDescent="0.25">
      <c r="A395" t="s">
        <v>19726</v>
      </c>
      <c r="B395" t="s">
        <v>19727</v>
      </c>
      <c r="C395" t="s">
        <v>19728</v>
      </c>
      <c r="D395">
        <v>202230</v>
      </c>
      <c r="E395" t="s">
        <v>1176</v>
      </c>
      <c r="F395" t="s">
        <v>57</v>
      </c>
      <c r="G395" t="s">
        <v>5</v>
      </c>
      <c r="H395" s="1">
        <v>44662</v>
      </c>
      <c r="I395" t="s">
        <v>6</v>
      </c>
      <c r="J395" t="s">
        <v>3734</v>
      </c>
      <c r="K395" t="s">
        <v>568</v>
      </c>
      <c r="L395" t="s">
        <v>8</v>
      </c>
      <c r="M395" t="s">
        <v>8</v>
      </c>
      <c r="N395">
        <v>202230</v>
      </c>
      <c r="O395" t="s">
        <v>390</v>
      </c>
      <c r="P395" t="s">
        <v>391</v>
      </c>
      <c r="Q395">
        <v>202230</v>
      </c>
      <c r="R395" t="s">
        <v>19729</v>
      </c>
    </row>
    <row r="396" spans="1:18" x14ac:dyDescent="0.25">
      <c r="A396" t="s">
        <v>3736</v>
      </c>
      <c r="B396" t="s">
        <v>3737</v>
      </c>
      <c r="C396" t="s">
        <v>3738</v>
      </c>
      <c r="D396">
        <v>202220</v>
      </c>
      <c r="E396" t="s">
        <v>133</v>
      </c>
      <c r="F396" t="s">
        <v>86</v>
      </c>
      <c r="G396" t="s">
        <v>5</v>
      </c>
      <c r="H396" s="1">
        <v>44571</v>
      </c>
      <c r="I396" t="s">
        <v>6</v>
      </c>
      <c r="J396" t="s">
        <v>33</v>
      </c>
      <c r="K396" t="s">
        <v>41</v>
      </c>
      <c r="L396" t="s">
        <v>5</v>
      </c>
      <c r="M396" t="s">
        <v>8</v>
      </c>
      <c r="N396">
        <v>202220</v>
      </c>
      <c r="O396" t="s">
        <v>291</v>
      </c>
      <c r="P396" t="s">
        <v>292</v>
      </c>
      <c r="Q396">
        <v>202210</v>
      </c>
      <c r="R396" t="s">
        <v>3739</v>
      </c>
    </row>
    <row r="397" spans="1:18" x14ac:dyDescent="0.25">
      <c r="A397" t="s">
        <v>15362</v>
      </c>
      <c r="B397" t="s">
        <v>15363</v>
      </c>
      <c r="C397" t="s">
        <v>15364</v>
      </c>
      <c r="D397">
        <v>202310</v>
      </c>
      <c r="E397" t="s">
        <v>254</v>
      </c>
      <c r="F397" t="s">
        <v>255</v>
      </c>
      <c r="G397" t="s">
        <v>5</v>
      </c>
      <c r="H397" s="1">
        <v>44606</v>
      </c>
      <c r="I397" t="s">
        <v>6</v>
      </c>
      <c r="J397" t="s">
        <v>568</v>
      </c>
      <c r="K397" t="s">
        <v>568</v>
      </c>
      <c r="L397" t="s">
        <v>8</v>
      </c>
      <c r="M397" t="s">
        <v>8</v>
      </c>
      <c r="N397">
        <v>202310</v>
      </c>
      <c r="O397" t="s">
        <v>12780</v>
      </c>
      <c r="P397" t="s">
        <v>12781</v>
      </c>
      <c r="Q397">
        <v>202310</v>
      </c>
      <c r="R397" t="s">
        <v>15365</v>
      </c>
    </row>
    <row r="398" spans="1:18" x14ac:dyDescent="0.25">
      <c r="A398" t="s">
        <v>2897</v>
      </c>
      <c r="B398" t="s">
        <v>2898</v>
      </c>
      <c r="C398" t="s">
        <v>2899</v>
      </c>
      <c r="D398">
        <v>202110</v>
      </c>
      <c r="E398" t="s">
        <v>168</v>
      </c>
      <c r="F398" t="s">
        <v>25</v>
      </c>
      <c r="G398" t="s">
        <v>5</v>
      </c>
      <c r="H398" s="1">
        <v>44149</v>
      </c>
      <c r="I398" t="s">
        <v>6</v>
      </c>
      <c r="J398" t="s">
        <v>568</v>
      </c>
      <c r="K398" t="s">
        <v>34</v>
      </c>
      <c r="L398" t="s">
        <v>5</v>
      </c>
      <c r="M398" t="s">
        <v>5</v>
      </c>
      <c r="N398">
        <v>202220</v>
      </c>
      <c r="O398" t="s">
        <v>26</v>
      </c>
      <c r="P398" t="s">
        <v>27</v>
      </c>
      <c r="Q398">
        <v>202010</v>
      </c>
      <c r="R398" t="s">
        <v>2900</v>
      </c>
    </row>
    <row r="399" spans="1:18" x14ac:dyDescent="0.25">
      <c r="A399" t="s">
        <v>12472</v>
      </c>
      <c r="B399" t="s">
        <v>12473</v>
      </c>
      <c r="C399" t="s">
        <v>12474</v>
      </c>
      <c r="D399">
        <v>202210</v>
      </c>
      <c r="E399" t="s">
        <v>106</v>
      </c>
      <c r="F399" t="s">
        <v>107</v>
      </c>
      <c r="G399" t="s">
        <v>5</v>
      </c>
      <c r="H399" s="1">
        <v>44438</v>
      </c>
      <c r="I399" t="s">
        <v>6</v>
      </c>
      <c r="J399" t="s">
        <v>2924</v>
      </c>
      <c r="K399" t="s">
        <v>568</v>
      </c>
      <c r="L399" t="s">
        <v>5</v>
      </c>
      <c r="M399" t="s">
        <v>8</v>
      </c>
      <c r="N399">
        <v>202220</v>
      </c>
      <c r="O399" t="s">
        <v>50</v>
      </c>
      <c r="P399" t="s">
        <v>51</v>
      </c>
      <c r="Q399">
        <v>202210</v>
      </c>
      <c r="R399" t="s">
        <v>12475</v>
      </c>
    </row>
    <row r="400" spans="1:18" x14ac:dyDescent="0.25">
      <c r="A400" t="s">
        <v>116</v>
      </c>
      <c r="B400" t="s">
        <v>117</v>
      </c>
      <c r="C400" t="s">
        <v>118</v>
      </c>
      <c r="D400">
        <v>202210</v>
      </c>
      <c r="E400" t="s">
        <v>119</v>
      </c>
      <c r="F400" t="s">
        <v>86</v>
      </c>
      <c r="G400" t="s">
        <v>5</v>
      </c>
      <c r="H400" s="1">
        <v>44480</v>
      </c>
      <c r="I400" t="s">
        <v>6</v>
      </c>
      <c r="J400" t="s">
        <v>33</v>
      </c>
      <c r="K400" t="s">
        <v>17</v>
      </c>
      <c r="L400" t="s">
        <v>8</v>
      </c>
      <c r="M400" t="s">
        <v>8</v>
      </c>
      <c r="N400">
        <v>202210</v>
      </c>
      <c r="O400" t="s">
        <v>120</v>
      </c>
      <c r="P400" t="s">
        <v>88</v>
      </c>
      <c r="Q400">
        <v>202120</v>
      </c>
      <c r="R400" t="s">
        <v>121</v>
      </c>
    </row>
    <row r="401" spans="1:18" x14ac:dyDescent="0.25">
      <c r="A401" t="s">
        <v>18930</v>
      </c>
      <c r="B401" t="s">
        <v>18931</v>
      </c>
      <c r="C401" t="s">
        <v>18932</v>
      </c>
      <c r="D401">
        <v>202310</v>
      </c>
      <c r="E401" t="s">
        <v>3244</v>
      </c>
      <c r="F401" t="s">
        <v>86</v>
      </c>
      <c r="G401" t="s">
        <v>5</v>
      </c>
      <c r="H401" s="1">
        <v>44656</v>
      </c>
      <c r="I401" t="s">
        <v>6</v>
      </c>
      <c r="J401" t="s">
        <v>1406</v>
      </c>
      <c r="K401" t="s">
        <v>568</v>
      </c>
      <c r="L401" t="s">
        <v>8</v>
      </c>
      <c r="M401" t="s">
        <v>8</v>
      </c>
      <c r="N401">
        <v>202310</v>
      </c>
      <c r="O401" t="s">
        <v>13912</v>
      </c>
      <c r="P401" t="s">
        <v>13913</v>
      </c>
      <c r="Q401">
        <v>202310</v>
      </c>
      <c r="R401" t="s">
        <v>18933</v>
      </c>
    </row>
    <row r="402" spans="1:18" x14ac:dyDescent="0.25">
      <c r="A402" t="s">
        <v>5573</v>
      </c>
      <c r="B402" t="s">
        <v>5574</v>
      </c>
      <c r="C402" t="s">
        <v>5575</v>
      </c>
      <c r="D402">
        <v>202110</v>
      </c>
      <c r="E402" t="s">
        <v>472</v>
      </c>
      <c r="F402" t="s">
        <v>174</v>
      </c>
      <c r="G402" t="s">
        <v>5</v>
      </c>
      <c r="H402" s="1">
        <v>44055</v>
      </c>
      <c r="I402" t="s">
        <v>6</v>
      </c>
      <c r="J402" t="s">
        <v>568</v>
      </c>
      <c r="K402" t="s">
        <v>568</v>
      </c>
      <c r="L402" t="s">
        <v>8</v>
      </c>
      <c r="M402" t="s">
        <v>8</v>
      </c>
      <c r="N402">
        <v>202120</v>
      </c>
      <c r="O402" t="s">
        <v>182</v>
      </c>
      <c r="P402" t="s">
        <v>183</v>
      </c>
      <c r="Q402">
        <v>202110</v>
      </c>
      <c r="R402" t="s">
        <v>5576</v>
      </c>
    </row>
    <row r="403" spans="1:18" x14ac:dyDescent="0.25">
      <c r="A403" t="s">
        <v>9082</v>
      </c>
      <c r="B403" t="s">
        <v>9083</v>
      </c>
      <c r="C403" t="s">
        <v>9084</v>
      </c>
      <c r="D403">
        <v>202210</v>
      </c>
      <c r="E403" t="s">
        <v>188</v>
      </c>
      <c r="F403" t="s">
        <v>86</v>
      </c>
      <c r="G403" t="s">
        <v>5</v>
      </c>
      <c r="H403" s="1">
        <v>44384</v>
      </c>
      <c r="I403" t="s">
        <v>6</v>
      </c>
      <c r="J403" t="s">
        <v>568</v>
      </c>
      <c r="K403" t="s">
        <v>41</v>
      </c>
      <c r="L403" t="s">
        <v>5</v>
      </c>
      <c r="M403" t="s">
        <v>8</v>
      </c>
      <c r="N403">
        <v>202220</v>
      </c>
      <c r="O403" t="s">
        <v>189</v>
      </c>
      <c r="P403" t="s">
        <v>190</v>
      </c>
      <c r="Q403">
        <v>202210</v>
      </c>
      <c r="R403" t="s">
        <v>9085</v>
      </c>
    </row>
    <row r="404" spans="1:18" x14ac:dyDescent="0.25">
      <c r="A404" t="s">
        <v>3075</v>
      </c>
      <c r="B404" t="s">
        <v>3076</v>
      </c>
      <c r="C404" t="s">
        <v>3077</v>
      </c>
      <c r="D404">
        <v>202210</v>
      </c>
      <c r="E404" t="s">
        <v>752</v>
      </c>
      <c r="F404" t="s">
        <v>126</v>
      </c>
      <c r="G404" t="s">
        <v>5</v>
      </c>
      <c r="H404" s="1">
        <v>44349</v>
      </c>
      <c r="I404" t="s">
        <v>6</v>
      </c>
      <c r="J404" t="s">
        <v>33</v>
      </c>
      <c r="K404" t="s">
        <v>41</v>
      </c>
      <c r="L404" t="s">
        <v>5</v>
      </c>
      <c r="M404" t="s">
        <v>8</v>
      </c>
      <c r="N404">
        <v>202220</v>
      </c>
      <c r="O404" t="s">
        <v>127</v>
      </c>
      <c r="P404" t="s">
        <v>128</v>
      </c>
      <c r="Q404">
        <v>202210</v>
      </c>
      <c r="R404" t="s">
        <v>3078</v>
      </c>
    </row>
    <row r="405" spans="1:18" x14ac:dyDescent="0.25">
      <c r="A405" t="s">
        <v>1921</v>
      </c>
      <c r="B405" t="s">
        <v>1922</v>
      </c>
      <c r="C405" t="s">
        <v>1923</v>
      </c>
      <c r="D405">
        <v>202220</v>
      </c>
      <c r="E405" t="s">
        <v>32</v>
      </c>
      <c r="F405" t="s">
        <v>25</v>
      </c>
      <c r="G405" t="s">
        <v>5</v>
      </c>
      <c r="H405" s="1">
        <v>44579</v>
      </c>
      <c r="I405" t="s">
        <v>6</v>
      </c>
      <c r="J405" t="s">
        <v>33</v>
      </c>
      <c r="K405" t="s">
        <v>34</v>
      </c>
      <c r="L405" t="s">
        <v>5</v>
      </c>
      <c r="M405" t="s">
        <v>8</v>
      </c>
      <c r="N405">
        <v>202220</v>
      </c>
      <c r="O405" t="s">
        <v>26</v>
      </c>
      <c r="P405" t="s">
        <v>27</v>
      </c>
      <c r="Q405">
        <v>202220</v>
      </c>
      <c r="R405" t="s">
        <v>1924</v>
      </c>
    </row>
    <row r="406" spans="1:18" x14ac:dyDescent="0.25">
      <c r="A406" t="s">
        <v>12689</v>
      </c>
      <c r="B406" t="s">
        <v>12690</v>
      </c>
      <c r="C406" t="s">
        <v>12691</v>
      </c>
      <c r="D406">
        <v>202210</v>
      </c>
      <c r="E406" t="s">
        <v>106</v>
      </c>
      <c r="F406" t="s">
        <v>107</v>
      </c>
      <c r="G406" t="s">
        <v>5</v>
      </c>
      <c r="H406" s="1">
        <v>44438</v>
      </c>
      <c r="I406" t="s">
        <v>6</v>
      </c>
      <c r="J406" t="s">
        <v>2924</v>
      </c>
      <c r="K406" t="s">
        <v>568</v>
      </c>
      <c r="L406" t="s">
        <v>5</v>
      </c>
      <c r="M406" t="s">
        <v>8</v>
      </c>
      <c r="N406">
        <v>202220</v>
      </c>
      <c r="O406" t="s">
        <v>50</v>
      </c>
      <c r="P406" t="s">
        <v>51</v>
      </c>
      <c r="Q406">
        <v>202210</v>
      </c>
      <c r="R406" t="s">
        <v>12692</v>
      </c>
    </row>
    <row r="407" spans="1:18" x14ac:dyDescent="0.25">
      <c r="A407" t="s">
        <v>16299</v>
      </c>
      <c r="B407" t="s">
        <v>16300</v>
      </c>
      <c r="C407" t="s">
        <v>16301</v>
      </c>
      <c r="D407">
        <v>202220</v>
      </c>
      <c r="E407" t="s">
        <v>39</v>
      </c>
      <c r="F407" t="s">
        <v>40</v>
      </c>
      <c r="G407" t="s">
        <v>5</v>
      </c>
      <c r="H407" s="1">
        <v>44564</v>
      </c>
      <c r="I407" t="s">
        <v>6</v>
      </c>
      <c r="J407" t="s">
        <v>568</v>
      </c>
      <c r="K407" t="s">
        <v>568</v>
      </c>
      <c r="L407" t="s">
        <v>5</v>
      </c>
      <c r="M407" t="s">
        <v>8</v>
      </c>
      <c r="N407">
        <v>202220</v>
      </c>
      <c r="O407" t="s">
        <v>50</v>
      </c>
      <c r="P407" t="s">
        <v>51</v>
      </c>
      <c r="Q407">
        <v>202220</v>
      </c>
      <c r="R407" t="s">
        <v>16302</v>
      </c>
    </row>
    <row r="408" spans="1:18" x14ac:dyDescent="0.25">
      <c r="A408" t="s">
        <v>11018</v>
      </c>
      <c r="B408" t="s">
        <v>11019</v>
      </c>
      <c r="C408" t="s">
        <v>11020</v>
      </c>
      <c r="D408">
        <v>202210</v>
      </c>
      <c r="E408" t="s">
        <v>32</v>
      </c>
      <c r="F408" t="s">
        <v>25</v>
      </c>
      <c r="G408" t="s">
        <v>5</v>
      </c>
      <c r="H408" s="1">
        <v>44356</v>
      </c>
      <c r="I408" t="s">
        <v>6</v>
      </c>
      <c r="J408" t="s">
        <v>568</v>
      </c>
      <c r="K408" t="s">
        <v>41</v>
      </c>
      <c r="L408" t="s">
        <v>5</v>
      </c>
      <c r="M408" t="s">
        <v>8</v>
      </c>
      <c r="N408">
        <v>202220</v>
      </c>
      <c r="O408" t="s">
        <v>26</v>
      </c>
      <c r="P408" t="s">
        <v>27</v>
      </c>
      <c r="Q408">
        <v>202210</v>
      </c>
      <c r="R408" t="s">
        <v>11021</v>
      </c>
    </row>
    <row r="409" spans="1:18" x14ac:dyDescent="0.25">
      <c r="A409" t="s">
        <v>7824</v>
      </c>
      <c r="B409" t="s">
        <v>7825</v>
      </c>
      <c r="C409" t="s">
        <v>7826</v>
      </c>
      <c r="D409">
        <v>202110</v>
      </c>
      <c r="E409" t="s">
        <v>71</v>
      </c>
      <c r="F409" t="s">
        <v>16</v>
      </c>
      <c r="G409" t="s">
        <v>5</v>
      </c>
      <c r="H409" s="1">
        <v>44018</v>
      </c>
      <c r="I409" t="s">
        <v>6</v>
      </c>
      <c r="J409" t="s">
        <v>568</v>
      </c>
      <c r="K409" t="s">
        <v>568</v>
      </c>
      <c r="L409" t="s">
        <v>8</v>
      </c>
      <c r="M409" t="s">
        <v>8</v>
      </c>
      <c r="N409">
        <v>202120</v>
      </c>
      <c r="O409" t="s">
        <v>72</v>
      </c>
      <c r="P409" t="s">
        <v>73</v>
      </c>
      <c r="Q409">
        <v>202110</v>
      </c>
      <c r="R409" t="s">
        <v>7827</v>
      </c>
    </row>
    <row r="410" spans="1:18" x14ac:dyDescent="0.25">
      <c r="A410" t="s">
        <v>11234</v>
      </c>
      <c r="B410" t="s">
        <v>11235</v>
      </c>
      <c r="C410" t="s">
        <v>11236</v>
      </c>
      <c r="D410">
        <v>202210</v>
      </c>
      <c r="E410" t="s">
        <v>334</v>
      </c>
      <c r="F410" t="s">
        <v>25</v>
      </c>
      <c r="G410" t="s">
        <v>5</v>
      </c>
      <c r="H410" s="1">
        <v>44348</v>
      </c>
      <c r="I410" t="s">
        <v>6</v>
      </c>
      <c r="J410" t="s">
        <v>33</v>
      </c>
      <c r="K410" t="s">
        <v>41</v>
      </c>
      <c r="L410" t="s">
        <v>5</v>
      </c>
      <c r="M410" t="s">
        <v>8</v>
      </c>
      <c r="N410">
        <v>202220</v>
      </c>
      <c r="O410" t="s">
        <v>79</v>
      </c>
      <c r="P410" t="s">
        <v>80</v>
      </c>
      <c r="Q410">
        <v>202220</v>
      </c>
      <c r="R410" t="s">
        <v>11237</v>
      </c>
    </row>
    <row r="411" spans="1:18" x14ac:dyDescent="0.25">
      <c r="A411" t="s">
        <v>15710</v>
      </c>
      <c r="B411" t="s">
        <v>15711</v>
      </c>
      <c r="C411" t="s">
        <v>15712</v>
      </c>
      <c r="D411">
        <v>202220</v>
      </c>
      <c r="E411" t="s">
        <v>1037</v>
      </c>
      <c r="F411" t="s">
        <v>25</v>
      </c>
      <c r="G411" t="s">
        <v>5</v>
      </c>
      <c r="H411" s="1">
        <v>44568</v>
      </c>
      <c r="I411" t="s">
        <v>6</v>
      </c>
      <c r="J411" t="s">
        <v>33</v>
      </c>
      <c r="K411" t="s">
        <v>17</v>
      </c>
      <c r="L411" t="s">
        <v>5</v>
      </c>
      <c r="M411" t="s">
        <v>5</v>
      </c>
      <c r="N411">
        <v>202220</v>
      </c>
      <c r="O411" t="s">
        <v>26</v>
      </c>
      <c r="P411" t="s">
        <v>27</v>
      </c>
      <c r="Q411">
        <v>202220</v>
      </c>
      <c r="R411" t="s">
        <v>15713</v>
      </c>
    </row>
    <row r="412" spans="1:18" x14ac:dyDescent="0.25">
      <c r="A412" t="s">
        <v>1105</v>
      </c>
      <c r="B412" t="s">
        <v>1106</v>
      </c>
      <c r="C412" t="s">
        <v>1107</v>
      </c>
      <c r="D412">
        <v>202210</v>
      </c>
      <c r="E412" t="s">
        <v>15</v>
      </c>
      <c r="F412" t="s">
        <v>16</v>
      </c>
      <c r="G412" t="s">
        <v>5</v>
      </c>
      <c r="H412" s="1">
        <v>44383</v>
      </c>
      <c r="I412" t="s">
        <v>6</v>
      </c>
      <c r="J412" t="s">
        <v>33</v>
      </c>
      <c r="K412" t="s">
        <v>17</v>
      </c>
      <c r="L412" t="s">
        <v>5</v>
      </c>
      <c r="M412" t="s">
        <v>5</v>
      </c>
      <c r="N412">
        <v>202220</v>
      </c>
      <c r="O412" t="s">
        <v>355</v>
      </c>
      <c r="P412" t="s">
        <v>356</v>
      </c>
      <c r="Q412">
        <v>202210</v>
      </c>
      <c r="R412" t="s">
        <v>1108</v>
      </c>
    </row>
    <row r="413" spans="1:18" x14ac:dyDescent="0.25">
      <c r="A413" t="s">
        <v>9610</v>
      </c>
      <c r="B413" t="s">
        <v>9611</v>
      </c>
      <c r="C413" t="s">
        <v>9612</v>
      </c>
      <c r="D413">
        <v>202210</v>
      </c>
      <c r="E413" t="s">
        <v>188</v>
      </c>
      <c r="F413" t="s">
        <v>86</v>
      </c>
      <c r="G413" t="s">
        <v>5</v>
      </c>
      <c r="H413" s="1">
        <v>44487</v>
      </c>
      <c r="I413" t="s">
        <v>6</v>
      </c>
      <c r="J413" t="s">
        <v>568</v>
      </c>
      <c r="K413" t="s">
        <v>41</v>
      </c>
      <c r="L413" t="s">
        <v>5</v>
      </c>
      <c r="M413" t="s">
        <v>8</v>
      </c>
      <c r="N413">
        <v>202220</v>
      </c>
      <c r="O413" t="s">
        <v>1307</v>
      </c>
      <c r="P413" t="s">
        <v>1308</v>
      </c>
      <c r="Q413">
        <v>202210</v>
      </c>
      <c r="R413" t="s">
        <v>9613</v>
      </c>
    </row>
    <row r="414" spans="1:18" x14ac:dyDescent="0.25">
      <c r="A414" t="s">
        <v>16227</v>
      </c>
      <c r="B414" t="s">
        <v>16228</v>
      </c>
      <c r="C414" t="s">
        <v>16229</v>
      </c>
      <c r="D414">
        <v>202310</v>
      </c>
      <c r="E414" t="s">
        <v>328</v>
      </c>
      <c r="F414" t="s">
        <v>211</v>
      </c>
      <c r="G414" t="s">
        <v>5</v>
      </c>
      <c r="H414" s="1">
        <v>44669</v>
      </c>
      <c r="I414" t="s">
        <v>6</v>
      </c>
      <c r="J414" t="s">
        <v>568</v>
      </c>
      <c r="K414" t="s">
        <v>568</v>
      </c>
      <c r="L414" t="s">
        <v>8</v>
      </c>
      <c r="M414" t="s">
        <v>8</v>
      </c>
      <c r="N414">
        <v>202310</v>
      </c>
      <c r="O414" t="s">
        <v>3372</v>
      </c>
      <c r="P414" t="s">
        <v>3373</v>
      </c>
      <c r="Q414">
        <v>202310</v>
      </c>
      <c r="R414" t="s">
        <v>16230</v>
      </c>
    </row>
    <row r="415" spans="1:18" x14ac:dyDescent="0.25">
      <c r="A415" t="s">
        <v>14706</v>
      </c>
      <c r="B415" t="s">
        <v>14707</v>
      </c>
      <c r="C415" t="s">
        <v>14708</v>
      </c>
      <c r="D415">
        <v>202220</v>
      </c>
      <c r="E415" t="s">
        <v>472</v>
      </c>
      <c r="F415" t="s">
        <v>174</v>
      </c>
      <c r="G415" t="s">
        <v>5</v>
      </c>
      <c r="H415" s="1">
        <v>44635</v>
      </c>
      <c r="I415" t="s">
        <v>6</v>
      </c>
      <c r="J415" t="s">
        <v>33</v>
      </c>
      <c r="K415" t="s">
        <v>34</v>
      </c>
      <c r="L415" t="s">
        <v>5</v>
      </c>
      <c r="M415" t="s">
        <v>8</v>
      </c>
      <c r="N415">
        <v>202220</v>
      </c>
      <c r="O415" t="s">
        <v>3564</v>
      </c>
      <c r="P415" t="s">
        <v>176</v>
      </c>
      <c r="Q415">
        <v>202220</v>
      </c>
      <c r="R415" t="s">
        <v>14709</v>
      </c>
    </row>
    <row r="416" spans="1:18" x14ac:dyDescent="0.25">
      <c r="A416" t="s">
        <v>6233</v>
      </c>
      <c r="B416" t="s">
        <v>6234</v>
      </c>
      <c r="C416" t="s">
        <v>6235</v>
      </c>
      <c r="D416">
        <v>202110</v>
      </c>
      <c r="E416" t="s">
        <v>78</v>
      </c>
      <c r="F416" t="s">
        <v>25</v>
      </c>
      <c r="G416" t="s">
        <v>5</v>
      </c>
      <c r="H416" s="1">
        <v>44067</v>
      </c>
      <c r="I416" t="s">
        <v>6</v>
      </c>
      <c r="J416" t="s">
        <v>568</v>
      </c>
      <c r="K416" t="s">
        <v>568</v>
      </c>
      <c r="L416" t="s">
        <v>8</v>
      </c>
      <c r="M416" t="s">
        <v>8</v>
      </c>
      <c r="N416">
        <v>202120</v>
      </c>
      <c r="O416" t="s">
        <v>79</v>
      </c>
      <c r="P416" t="s">
        <v>80</v>
      </c>
      <c r="Q416">
        <v>202110</v>
      </c>
      <c r="R416" t="s">
        <v>6236</v>
      </c>
    </row>
    <row r="417" spans="1:18" x14ac:dyDescent="0.25">
      <c r="A417" t="s">
        <v>5385</v>
      </c>
      <c r="B417" t="s">
        <v>5386</v>
      </c>
      <c r="C417" t="s">
        <v>5387</v>
      </c>
      <c r="D417">
        <v>202110</v>
      </c>
      <c r="E417" t="s">
        <v>168</v>
      </c>
      <c r="F417" t="s">
        <v>25</v>
      </c>
      <c r="G417" t="s">
        <v>5</v>
      </c>
      <c r="H417" s="1">
        <v>44034</v>
      </c>
      <c r="I417" t="s">
        <v>6</v>
      </c>
      <c r="J417" t="s">
        <v>568</v>
      </c>
      <c r="K417" t="s">
        <v>41</v>
      </c>
      <c r="L417" t="s">
        <v>5</v>
      </c>
      <c r="M417" t="s">
        <v>5</v>
      </c>
      <c r="N417">
        <v>202220</v>
      </c>
      <c r="O417" t="s">
        <v>26</v>
      </c>
      <c r="P417" t="s">
        <v>27</v>
      </c>
      <c r="Q417">
        <v>202110</v>
      </c>
      <c r="R417" t="s">
        <v>5388</v>
      </c>
    </row>
    <row r="418" spans="1:18" x14ac:dyDescent="0.25">
      <c r="A418" t="s">
        <v>8432</v>
      </c>
      <c r="B418" t="s">
        <v>8433</v>
      </c>
      <c r="C418" t="s">
        <v>8434</v>
      </c>
      <c r="D418">
        <v>202310</v>
      </c>
      <c r="E418" t="s">
        <v>1176</v>
      </c>
      <c r="F418" t="s">
        <v>57</v>
      </c>
      <c r="G418" t="s">
        <v>5</v>
      </c>
      <c r="H418" s="1">
        <v>44669</v>
      </c>
      <c r="I418" t="s">
        <v>6</v>
      </c>
      <c r="J418" t="s">
        <v>1406</v>
      </c>
      <c r="K418" t="s">
        <v>41</v>
      </c>
      <c r="L418" t="s">
        <v>8</v>
      </c>
      <c r="M418" t="s">
        <v>8</v>
      </c>
      <c r="N418">
        <v>202310</v>
      </c>
      <c r="O418" t="s">
        <v>390</v>
      </c>
      <c r="P418" t="s">
        <v>391</v>
      </c>
      <c r="Q418">
        <v>202310</v>
      </c>
      <c r="R418" t="s">
        <v>8435</v>
      </c>
    </row>
    <row r="419" spans="1:18" x14ac:dyDescent="0.25">
      <c r="A419" t="s">
        <v>12879</v>
      </c>
      <c r="B419" t="s">
        <v>12880</v>
      </c>
      <c r="C419" t="s">
        <v>12881</v>
      </c>
      <c r="D419">
        <v>202210</v>
      </c>
      <c r="E419" t="s">
        <v>106</v>
      </c>
      <c r="F419" t="s">
        <v>107</v>
      </c>
      <c r="G419" t="s">
        <v>5</v>
      </c>
      <c r="H419" s="1">
        <v>44438</v>
      </c>
      <c r="I419" t="s">
        <v>6</v>
      </c>
      <c r="J419" t="s">
        <v>2924</v>
      </c>
      <c r="K419" t="s">
        <v>568</v>
      </c>
      <c r="L419" t="s">
        <v>5</v>
      </c>
      <c r="M419" t="s">
        <v>8</v>
      </c>
      <c r="N419">
        <v>202220</v>
      </c>
      <c r="O419" t="s">
        <v>50</v>
      </c>
      <c r="P419" t="s">
        <v>51</v>
      </c>
      <c r="Q419">
        <v>202210</v>
      </c>
      <c r="R419" t="s">
        <v>12882</v>
      </c>
    </row>
    <row r="420" spans="1:18" x14ac:dyDescent="0.25">
      <c r="A420" t="s">
        <v>9654</v>
      </c>
      <c r="B420" t="s">
        <v>9655</v>
      </c>
      <c r="C420" t="s">
        <v>9656</v>
      </c>
      <c r="D420">
        <v>202130</v>
      </c>
      <c r="E420" t="s">
        <v>2777</v>
      </c>
      <c r="F420" t="s">
        <v>126</v>
      </c>
      <c r="G420" t="s">
        <v>5</v>
      </c>
      <c r="H420" s="1">
        <v>44400</v>
      </c>
      <c r="I420" t="s">
        <v>6</v>
      </c>
      <c r="J420" t="s">
        <v>568</v>
      </c>
      <c r="K420" t="s">
        <v>568</v>
      </c>
      <c r="L420" t="s">
        <v>8</v>
      </c>
      <c r="M420" t="s">
        <v>8</v>
      </c>
      <c r="N420">
        <v>202210</v>
      </c>
      <c r="O420" t="s">
        <v>604</v>
      </c>
      <c r="P420" t="s">
        <v>605</v>
      </c>
      <c r="Q420">
        <v>202120</v>
      </c>
      <c r="R420" t="s">
        <v>9657</v>
      </c>
    </row>
    <row r="421" spans="1:18" x14ac:dyDescent="0.25">
      <c r="A421" t="s">
        <v>13464</v>
      </c>
      <c r="B421" t="s">
        <v>13465</v>
      </c>
      <c r="C421" t="s">
        <v>13466</v>
      </c>
      <c r="D421">
        <v>202210</v>
      </c>
      <c r="E421" t="s">
        <v>636</v>
      </c>
      <c r="F421" t="s">
        <v>57</v>
      </c>
      <c r="G421" t="s">
        <v>5</v>
      </c>
      <c r="H421" s="1">
        <v>44427</v>
      </c>
      <c r="I421" t="s">
        <v>6</v>
      </c>
      <c r="J421" t="s">
        <v>33</v>
      </c>
      <c r="K421" t="s">
        <v>41</v>
      </c>
      <c r="L421" t="s">
        <v>8</v>
      </c>
      <c r="M421" t="s">
        <v>8</v>
      </c>
      <c r="N421">
        <v>202310</v>
      </c>
      <c r="O421" t="s">
        <v>390</v>
      </c>
      <c r="P421" t="s">
        <v>391</v>
      </c>
      <c r="Q421">
        <v>202310</v>
      </c>
      <c r="R421" t="s">
        <v>13467</v>
      </c>
    </row>
    <row r="422" spans="1:18" x14ac:dyDescent="0.25">
      <c r="A422" t="s">
        <v>6737</v>
      </c>
      <c r="B422" t="s">
        <v>6738</v>
      </c>
      <c r="C422" t="s">
        <v>6739</v>
      </c>
      <c r="D422">
        <v>202030</v>
      </c>
      <c r="E422" t="s">
        <v>64</v>
      </c>
      <c r="F422" t="s">
        <v>25</v>
      </c>
      <c r="G422" t="s">
        <v>5</v>
      </c>
      <c r="H422" s="1">
        <v>43965</v>
      </c>
      <c r="I422" t="s">
        <v>6</v>
      </c>
      <c r="J422" t="s">
        <v>3734</v>
      </c>
      <c r="K422" t="s">
        <v>568</v>
      </c>
      <c r="L422" t="s">
        <v>8</v>
      </c>
      <c r="M422" t="s">
        <v>8</v>
      </c>
      <c r="N422">
        <v>202120</v>
      </c>
      <c r="O422" t="s">
        <v>1125</v>
      </c>
      <c r="P422" t="s">
        <v>1126</v>
      </c>
      <c r="Q422">
        <v>202030</v>
      </c>
      <c r="R422" t="s">
        <v>6740</v>
      </c>
    </row>
    <row r="423" spans="1:18" x14ac:dyDescent="0.25">
      <c r="A423" t="s">
        <v>19862</v>
      </c>
      <c r="B423" t="s">
        <v>19863</v>
      </c>
      <c r="C423" t="s">
        <v>19864</v>
      </c>
      <c r="D423">
        <v>202230</v>
      </c>
      <c r="E423" t="s">
        <v>145</v>
      </c>
      <c r="F423" t="s">
        <v>16</v>
      </c>
      <c r="G423" t="s">
        <v>5</v>
      </c>
      <c r="H423" s="1">
        <v>44670</v>
      </c>
      <c r="I423" t="s">
        <v>6</v>
      </c>
      <c r="J423" t="s">
        <v>3734</v>
      </c>
      <c r="K423" t="s">
        <v>568</v>
      </c>
      <c r="L423" t="s">
        <v>8</v>
      </c>
      <c r="M423" t="s">
        <v>8</v>
      </c>
      <c r="N423">
        <v>202230</v>
      </c>
      <c r="O423" t="s">
        <v>218</v>
      </c>
      <c r="P423" t="s">
        <v>219</v>
      </c>
      <c r="Q423">
        <v>202230</v>
      </c>
      <c r="R423" t="s">
        <v>19865</v>
      </c>
    </row>
    <row r="424" spans="1:18" x14ac:dyDescent="0.25">
      <c r="A424" t="s">
        <v>18854</v>
      </c>
      <c r="B424" t="s">
        <v>18855</v>
      </c>
      <c r="C424" t="s">
        <v>18856</v>
      </c>
      <c r="D424">
        <v>202310</v>
      </c>
      <c r="E424" t="s">
        <v>3491</v>
      </c>
      <c r="F424" t="s">
        <v>255</v>
      </c>
      <c r="G424" t="s">
        <v>5</v>
      </c>
      <c r="H424" s="1">
        <v>44622</v>
      </c>
      <c r="I424" t="s">
        <v>6</v>
      </c>
      <c r="J424" t="s">
        <v>568</v>
      </c>
      <c r="K424" t="s">
        <v>568</v>
      </c>
      <c r="L424" t="s">
        <v>8</v>
      </c>
      <c r="M424" t="s">
        <v>8</v>
      </c>
      <c r="N424">
        <v>202310</v>
      </c>
      <c r="O424" t="s">
        <v>26</v>
      </c>
      <c r="P424" t="s">
        <v>27</v>
      </c>
      <c r="Q424">
        <v>202310</v>
      </c>
      <c r="R424" t="s">
        <v>18857</v>
      </c>
    </row>
    <row r="425" spans="1:18" x14ac:dyDescent="0.25">
      <c r="A425" t="s">
        <v>3340</v>
      </c>
      <c r="B425" t="s">
        <v>3341</v>
      </c>
      <c r="C425" t="s">
        <v>3342</v>
      </c>
      <c r="D425">
        <v>201930</v>
      </c>
      <c r="E425" t="s">
        <v>78</v>
      </c>
      <c r="F425" t="s">
        <v>25</v>
      </c>
      <c r="G425" t="s">
        <v>5</v>
      </c>
      <c r="H425" s="1">
        <v>43607</v>
      </c>
      <c r="I425" t="s">
        <v>6</v>
      </c>
      <c r="J425" t="s">
        <v>33</v>
      </c>
      <c r="K425" t="s">
        <v>17</v>
      </c>
      <c r="L425" t="s">
        <v>5</v>
      </c>
      <c r="M425" t="s">
        <v>8</v>
      </c>
      <c r="N425">
        <v>202220</v>
      </c>
      <c r="O425" t="s">
        <v>79</v>
      </c>
      <c r="P425" t="s">
        <v>80</v>
      </c>
      <c r="Q425">
        <v>201920</v>
      </c>
      <c r="R425" t="s">
        <v>3343</v>
      </c>
    </row>
    <row r="426" spans="1:18" x14ac:dyDescent="0.25">
      <c r="A426" t="s">
        <v>4749</v>
      </c>
      <c r="B426" t="s">
        <v>4750</v>
      </c>
      <c r="C426" t="s">
        <v>4751</v>
      </c>
      <c r="D426">
        <v>202310</v>
      </c>
      <c r="E426" t="s">
        <v>472</v>
      </c>
      <c r="F426" t="s">
        <v>174</v>
      </c>
      <c r="G426" t="s">
        <v>5</v>
      </c>
      <c r="H426" s="1">
        <v>44656</v>
      </c>
      <c r="I426" t="s">
        <v>6</v>
      </c>
      <c r="J426" t="s">
        <v>568</v>
      </c>
      <c r="K426" t="s">
        <v>568</v>
      </c>
      <c r="L426" t="s">
        <v>8</v>
      </c>
      <c r="M426" t="s">
        <v>8</v>
      </c>
      <c r="N426">
        <v>202310</v>
      </c>
      <c r="O426" t="s">
        <v>285</v>
      </c>
      <c r="P426" t="s">
        <v>286</v>
      </c>
      <c r="Q426">
        <v>202310</v>
      </c>
      <c r="R426" t="s">
        <v>4752</v>
      </c>
    </row>
    <row r="427" spans="1:18" x14ac:dyDescent="0.25">
      <c r="A427" t="s">
        <v>4840</v>
      </c>
      <c r="B427" t="s">
        <v>4841</v>
      </c>
      <c r="C427" t="s">
        <v>4842</v>
      </c>
      <c r="D427">
        <v>202220</v>
      </c>
      <c r="E427" t="s">
        <v>2509</v>
      </c>
      <c r="F427" t="s">
        <v>57</v>
      </c>
      <c r="G427" t="s">
        <v>5</v>
      </c>
      <c r="H427" s="1">
        <v>44574</v>
      </c>
      <c r="I427" t="s">
        <v>6</v>
      </c>
      <c r="J427" t="s">
        <v>568</v>
      </c>
      <c r="K427" t="s">
        <v>568</v>
      </c>
      <c r="L427" t="s">
        <v>8</v>
      </c>
      <c r="M427" t="s">
        <v>8</v>
      </c>
      <c r="N427">
        <v>202210</v>
      </c>
      <c r="O427" t="s">
        <v>793</v>
      </c>
      <c r="P427" t="s">
        <v>794</v>
      </c>
      <c r="Q427">
        <v>202120</v>
      </c>
      <c r="R427" t="s">
        <v>4843</v>
      </c>
    </row>
    <row r="428" spans="1:18" x14ac:dyDescent="0.25">
      <c r="A428" t="s">
        <v>17425</v>
      </c>
      <c r="B428" t="s">
        <v>17426</v>
      </c>
      <c r="C428" t="s">
        <v>17427</v>
      </c>
      <c r="D428">
        <v>202310</v>
      </c>
      <c r="E428" t="s">
        <v>645</v>
      </c>
      <c r="F428" t="s">
        <v>211</v>
      </c>
      <c r="G428" t="s">
        <v>5</v>
      </c>
      <c r="H428" s="1">
        <v>44669</v>
      </c>
      <c r="I428" t="s">
        <v>6</v>
      </c>
      <c r="J428" t="s">
        <v>568</v>
      </c>
      <c r="K428" t="s">
        <v>568</v>
      </c>
      <c r="L428" t="s">
        <v>8</v>
      </c>
      <c r="M428" t="s">
        <v>8</v>
      </c>
      <c r="N428">
        <v>202310</v>
      </c>
      <c r="O428" t="s">
        <v>244</v>
      </c>
      <c r="P428" t="s">
        <v>245</v>
      </c>
      <c r="Q428">
        <v>202310</v>
      </c>
      <c r="R428" t="s">
        <v>17428</v>
      </c>
    </row>
    <row r="429" spans="1:18" x14ac:dyDescent="0.25">
      <c r="A429" t="s">
        <v>7764</v>
      </c>
      <c r="B429" t="s">
        <v>7765</v>
      </c>
      <c r="C429" t="s">
        <v>7766</v>
      </c>
      <c r="D429">
        <v>202210</v>
      </c>
      <c r="E429" t="s">
        <v>106</v>
      </c>
      <c r="F429" t="s">
        <v>107</v>
      </c>
      <c r="G429" t="s">
        <v>5</v>
      </c>
      <c r="H429" s="1">
        <v>44438</v>
      </c>
      <c r="I429" t="s">
        <v>6</v>
      </c>
      <c r="J429" t="s">
        <v>2924</v>
      </c>
      <c r="K429" t="s">
        <v>568</v>
      </c>
      <c r="L429" t="s">
        <v>8</v>
      </c>
      <c r="M429" t="s">
        <v>8</v>
      </c>
      <c r="N429">
        <v>202220</v>
      </c>
      <c r="O429" t="s">
        <v>50</v>
      </c>
      <c r="P429" t="s">
        <v>51</v>
      </c>
      <c r="Q429">
        <v>202210</v>
      </c>
      <c r="R429" t="s">
        <v>7767</v>
      </c>
    </row>
    <row r="430" spans="1:18" x14ac:dyDescent="0.25">
      <c r="A430" t="s">
        <v>1207</v>
      </c>
      <c r="B430" t="s">
        <v>1208</v>
      </c>
      <c r="C430" t="s">
        <v>1209</v>
      </c>
      <c r="D430">
        <v>202110</v>
      </c>
      <c r="E430" t="s">
        <v>721</v>
      </c>
      <c r="F430" t="s">
        <v>126</v>
      </c>
      <c r="G430" t="s">
        <v>5</v>
      </c>
      <c r="H430" s="1">
        <v>44034</v>
      </c>
      <c r="I430" t="s">
        <v>6</v>
      </c>
      <c r="J430" t="s">
        <v>7</v>
      </c>
      <c r="K430" t="s">
        <v>7</v>
      </c>
      <c r="L430" t="s">
        <v>8</v>
      </c>
      <c r="M430" t="s">
        <v>8</v>
      </c>
      <c r="N430">
        <v>202210</v>
      </c>
      <c r="O430" t="s">
        <v>158</v>
      </c>
      <c r="P430" t="s">
        <v>159</v>
      </c>
      <c r="Q430">
        <v>202110</v>
      </c>
      <c r="R430" t="s">
        <v>1210</v>
      </c>
    </row>
    <row r="431" spans="1:18" x14ac:dyDescent="0.25">
      <c r="A431" t="s">
        <v>10318</v>
      </c>
      <c r="B431" t="s">
        <v>10319</v>
      </c>
      <c r="C431" t="s">
        <v>10320</v>
      </c>
      <c r="D431">
        <v>202210</v>
      </c>
      <c r="E431" t="s">
        <v>78</v>
      </c>
      <c r="F431" t="s">
        <v>25</v>
      </c>
      <c r="G431" t="s">
        <v>5</v>
      </c>
      <c r="H431" s="1">
        <v>44378</v>
      </c>
      <c r="I431" t="s">
        <v>6</v>
      </c>
      <c r="J431" t="s">
        <v>568</v>
      </c>
      <c r="K431" t="s">
        <v>568</v>
      </c>
      <c r="L431" t="s">
        <v>5</v>
      </c>
      <c r="M431" t="s">
        <v>8</v>
      </c>
      <c r="N431">
        <v>202220</v>
      </c>
      <c r="O431" t="s">
        <v>26</v>
      </c>
      <c r="P431" t="s">
        <v>27</v>
      </c>
      <c r="Q431">
        <v>202210</v>
      </c>
      <c r="R431" t="s">
        <v>10321</v>
      </c>
    </row>
    <row r="432" spans="1:18" x14ac:dyDescent="0.25">
      <c r="A432" t="s">
        <v>9510</v>
      </c>
      <c r="B432" t="s">
        <v>9511</v>
      </c>
      <c r="C432" t="s">
        <v>9512</v>
      </c>
      <c r="D432">
        <v>202210</v>
      </c>
      <c r="E432" t="s">
        <v>270</v>
      </c>
      <c r="F432" t="s">
        <v>25</v>
      </c>
      <c r="G432" t="s">
        <v>5</v>
      </c>
      <c r="H432" s="1">
        <v>44365</v>
      </c>
      <c r="I432" t="s">
        <v>6</v>
      </c>
      <c r="J432" t="s">
        <v>568</v>
      </c>
      <c r="K432" t="s">
        <v>41</v>
      </c>
      <c r="L432" t="s">
        <v>5</v>
      </c>
      <c r="M432" t="s">
        <v>8</v>
      </c>
      <c r="N432">
        <v>202220</v>
      </c>
      <c r="O432" t="s">
        <v>79</v>
      </c>
      <c r="P432" t="s">
        <v>80</v>
      </c>
      <c r="Q432">
        <v>202210</v>
      </c>
      <c r="R432" t="s">
        <v>9513</v>
      </c>
    </row>
    <row r="433" spans="1:18" x14ac:dyDescent="0.25">
      <c r="A433" t="s">
        <v>735</v>
      </c>
      <c r="B433" t="s">
        <v>736</v>
      </c>
      <c r="C433" t="s">
        <v>737</v>
      </c>
      <c r="D433">
        <v>202220</v>
      </c>
      <c r="E433" t="s">
        <v>85</v>
      </c>
      <c r="F433" t="s">
        <v>86</v>
      </c>
      <c r="G433" t="s">
        <v>5</v>
      </c>
      <c r="H433" s="1">
        <v>44580</v>
      </c>
      <c r="I433" t="s">
        <v>6</v>
      </c>
      <c r="J433" t="s">
        <v>33</v>
      </c>
      <c r="K433" t="s">
        <v>34</v>
      </c>
      <c r="L433" t="s">
        <v>5</v>
      </c>
      <c r="M433" t="s">
        <v>8</v>
      </c>
      <c r="N433">
        <v>202220</v>
      </c>
      <c r="O433" t="s">
        <v>291</v>
      </c>
      <c r="P433" t="s">
        <v>292</v>
      </c>
      <c r="Q433">
        <v>202220</v>
      </c>
      <c r="R433" t="s">
        <v>738</v>
      </c>
    </row>
    <row r="434" spans="1:18" x14ac:dyDescent="0.25">
      <c r="A434" t="s">
        <v>16135</v>
      </c>
      <c r="B434" t="s">
        <v>16136</v>
      </c>
      <c r="C434" t="s">
        <v>16137</v>
      </c>
      <c r="D434">
        <v>202310</v>
      </c>
      <c r="E434" t="s">
        <v>3244</v>
      </c>
      <c r="F434" t="s">
        <v>86</v>
      </c>
      <c r="G434" t="s">
        <v>5</v>
      </c>
      <c r="H434" s="1">
        <v>44671</v>
      </c>
      <c r="I434" t="s">
        <v>6</v>
      </c>
      <c r="J434" t="s">
        <v>568</v>
      </c>
      <c r="K434" t="s">
        <v>568</v>
      </c>
      <c r="L434" t="s">
        <v>8</v>
      </c>
      <c r="M434" t="s">
        <v>8</v>
      </c>
      <c r="N434">
        <v>202310</v>
      </c>
      <c r="O434" t="s">
        <v>4800</v>
      </c>
      <c r="P434" t="s">
        <v>4801</v>
      </c>
      <c r="Q434">
        <v>202310</v>
      </c>
      <c r="R434" t="s">
        <v>16138</v>
      </c>
    </row>
    <row r="435" spans="1:18" x14ac:dyDescent="0.25">
      <c r="A435" t="s">
        <v>1211</v>
      </c>
      <c r="B435" t="s">
        <v>1212</v>
      </c>
      <c r="C435" t="s">
        <v>1213</v>
      </c>
      <c r="D435">
        <v>202110</v>
      </c>
      <c r="E435" t="s">
        <v>168</v>
      </c>
      <c r="F435" t="s">
        <v>25</v>
      </c>
      <c r="G435" t="s">
        <v>5</v>
      </c>
      <c r="H435" s="1">
        <v>44119</v>
      </c>
      <c r="I435" t="s">
        <v>6</v>
      </c>
      <c r="J435" t="s">
        <v>33</v>
      </c>
      <c r="K435" t="s">
        <v>17</v>
      </c>
      <c r="L435" t="s">
        <v>5</v>
      </c>
      <c r="M435" t="s">
        <v>8</v>
      </c>
      <c r="N435">
        <v>202220</v>
      </c>
      <c r="O435" t="s">
        <v>26</v>
      </c>
      <c r="P435" t="s">
        <v>27</v>
      </c>
      <c r="Q435">
        <v>202010</v>
      </c>
      <c r="R435" t="s">
        <v>1214</v>
      </c>
    </row>
    <row r="436" spans="1:18" x14ac:dyDescent="0.25">
      <c r="A436" t="s">
        <v>9162</v>
      </c>
      <c r="B436" t="s">
        <v>9163</v>
      </c>
      <c r="C436" t="s">
        <v>9164</v>
      </c>
      <c r="D436">
        <v>202220</v>
      </c>
      <c r="E436" t="s">
        <v>354</v>
      </c>
      <c r="F436" t="s">
        <v>16</v>
      </c>
      <c r="G436" t="s">
        <v>5</v>
      </c>
      <c r="H436" s="1">
        <v>44623</v>
      </c>
      <c r="I436" t="s">
        <v>6</v>
      </c>
      <c r="J436" t="s">
        <v>33</v>
      </c>
      <c r="K436" t="s">
        <v>34</v>
      </c>
      <c r="L436" t="s">
        <v>5</v>
      </c>
      <c r="M436" t="s">
        <v>5</v>
      </c>
      <c r="N436">
        <v>202220</v>
      </c>
      <c r="O436" t="s">
        <v>969</v>
      </c>
      <c r="P436" t="s">
        <v>356</v>
      </c>
      <c r="Q436">
        <v>202120</v>
      </c>
      <c r="R436" t="s">
        <v>9165</v>
      </c>
    </row>
    <row r="437" spans="1:18" x14ac:dyDescent="0.25">
      <c r="A437" t="s">
        <v>10902</v>
      </c>
      <c r="B437" t="s">
        <v>10903</v>
      </c>
      <c r="C437" t="s">
        <v>10904</v>
      </c>
      <c r="D437">
        <v>202220</v>
      </c>
      <c r="E437" t="s">
        <v>133</v>
      </c>
      <c r="F437" t="s">
        <v>86</v>
      </c>
      <c r="G437" t="s">
        <v>5</v>
      </c>
      <c r="H437" s="1">
        <v>44573</v>
      </c>
      <c r="I437" t="s">
        <v>6</v>
      </c>
      <c r="J437" t="s">
        <v>568</v>
      </c>
      <c r="K437" t="s">
        <v>568</v>
      </c>
      <c r="L437" t="s">
        <v>5</v>
      </c>
      <c r="M437" t="s">
        <v>8</v>
      </c>
      <c r="N437">
        <v>202220</v>
      </c>
      <c r="O437" t="s">
        <v>291</v>
      </c>
      <c r="P437" t="s">
        <v>292</v>
      </c>
      <c r="Q437">
        <v>202210</v>
      </c>
      <c r="R437" t="s">
        <v>10905</v>
      </c>
    </row>
    <row r="438" spans="1:18" x14ac:dyDescent="0.25">
      <c r="A438" t="s">
        <v>15290</v>
      </c>
      <c r="B438" t="s">
        <v>15291</v>
      </c>
      <c r="C438" t="s">
        <v>15292</v>
      </c>
      <c r="D438">
        <v>202310</v>
      </c>
      <c r="E438" t="s">
        <v>1197</v>
      </c>
      <c r="F438" t="s">
        <v>174</v>
      </c>
      <c r="G438" t="s">
        <v>5</v>
      </c>
      <c r="H438" s="1">
        <v>44656</v>
      </c>
      <c r="I438" t="s">
        <v>6</v>
      </c>
      <c r="J438" t="s">
        <v>568</v>
      </c>
      <c r="K438" t="s">
        <v>568</v>
      </c>
      <c r="L438" t="s">
        <v>8</v>
      </c>
      <c r="M438" t="s">
        <v>8</v>
      </c>
      <c r="N438">
        <v>202310</v>
      </c>
      <c r="O438" t="s">
        <v>182</v>
      </c>
      <c r="P438" t="s">
        <v>183</v>
      </c>
      <c r="Q438">
        <v>202310</v>
      </c>
      <c r="R438" t="s">
        <v>15293</v>
      </c>
    </row>
    <row r="439" spans="1:18" x14ac:dyDescent="0.25">
      <c r="A439" t="s">
        <v>8777</v>
      </c>
      <c r="B439" t="s">
        <v>8778</v>
      </c>
      <c r="C439" t="s">
        <v>8779</v>
      </c>
      <c r="D439">
        <v>202210</v>
      </c>
      <c r="E439" t="s">
        <v>173</v>
      </c>
      <c r="F439" t="s">
        <v>174</v>
      </c>
      <c r="G439" t="s">
        <v>5</v>
      </c>
      <c r="H439" s="1">
        <v>44371</v>
      </c>
      <c r="I439" t="s">
        <v>6</v>
      </c>
      <c r="J439" t="s">
        <v>568</v>
      </c>
      <c r="K439" t="s">
        <v>41</v>
      </c>
      <c r="L439" t="s">
        <v>5</v>
      </c>
      <c r="M439" t="s">
        <v>8</v>
      </c>
      <c r="N439">
        <v>202220</v>
      </c>
      <c r="O439" t="s">
        <v>285</v>
      </c>
      <c r="P439" t="s">
        <v>286</v>
      </c>
      <c r="Q439">
        <v>202210</v>
      </c>
      <c r="R439" t="s">
        <v>8780</v>
      </c>
    </row>
    <row r="440" spans="1:18" x14ac:dyDescent="0.25">
      <c r="A440" t="s">
        <v>3288</v>
      </c>
      <c r="B440" t="s">
        <v>3289</v>
      </c>
      <c r="C440" t="s">
        <v>3290</v>
      </c>
      <c r="D440">
        <v>202210</v>
      </c>
      <c r="E440" t="s">
        <v>64</v>
      </c>
      <c r="F440" t="s">
        <v>25</v>
      </c>
      <c r="G440" t="s">
        <v>5</v>
      </c>
      <c r="H440" s="1">
        <v>44348</v>
      </c>
      <c r="I440" t="s">
        <v>6</v>
      </c>
      <c r="J440" t="s">
        <v>33</v>
      </c>
      <c r="K440" t="s">
        <v>34</v>
      </c>
      <c r="L440" t="s">
        <v>5</v>
      </c>
      <c r="M440" t="s">
        <v>8</v>
      </c>
      <c r="N440">
        <v>202220</v>
      </c>
      <c r="O440" t="s">
        <v>271</v>
      </c>
      <c r="P440" t="s">
        <v>272</v>
      </c>
      <c r="Q440">
        <v>202210</v>
      </c>
      <c r="R440" t="s">
        <v>3291</v>
      </c>
    </row>
    <row r="441" spans="1:18" x14ac:dyDescent="0.25">
      <c r="A441" t="s">
        <v>8080</v>
      </c>
      <c r="B441" t="s">
        <v>8081</v>
      </c>
      <c r="C441" t="s">
        <v>8082</v>
      </c>
      <c r="D441">
        <v>202210</v>
      </c>
      <c r="E441" t="s">
        <v>106</v>
      </c>
      <c r="F441" t="s">
        <v>107</v>
      </c>
      <c r="G441" t="s">
        <v>5</v>
      </c>
      <c r="H441" s="1">
        <v>44438</v>
      </c>
      <c r="I441" t="s">
        <v>6</v>
      </c>
      <c r="J441" t="s">
        <v>2924</v>
      </c>
      <c r="K441" t="s">
        <v>568</v>
      </c>
      <c r="L441" t="s">
        <v>8</v>
      </c>
      <c r="M441" t="s">
        <v>8</v>
      </c>
      <c r="N441">
        <v>202210</v>
      </c>
      <c r="O441" t="s">
        <v>50</v>
      </c>
      <c r="P441" t="s">
        <v>51</v>
      </c>
      <c r="Q441">
        <v>202110</v>
      </c>
      <c r="R441" t="s">
        <v>8083</v>
      </c>
    </row>
    <row r="442" spans="1:18" x14ac:dyDescent="0.25">
      <c r="A442" t="s">
        <v>3922</v>
      </c>
      <c r="B442" t="s">
        <v>3923</v>
      </c>
      <c r="C442" t="s">
        <v>3924</v>
      </c>
      <c r="D442">
        <v>202210</v>
      </c>
      <c r="E442" t="s">
        <v>414</v>
      </c>
      <c r="F442" t="s">
        <v>211</v>
      </c>
      <c r="G442" t="s">
        <v>5</v>
      </c>
      <c r="H442" s="1">
        <v>44468</v>
      </c>
      <c r="I442" t="s">
        <v>6</v>
      </c>
      <c r="J442" t="s">
        <v>568</v>
      </c>
      <c r="K442" t="s">
        <v>41</v>
      </c>
      <c r="L442" t="s">
        <v>8</v>
      </c>
      <c r="M442" t="s">
        <v>8</v>
      </c>
      <c r="N442">
        <v>202210</v>
      </c>
      <c r="O442" t="s">
        <v>517</v>
      </c>
      <c r="P442" t="s">
        <v>518</v>
      </c>
      <c r="Q442">
        <v>202010</v>
      </c>
      <c r="R442" t="s">
        <v>3925</v>
      </c>
    </row>
    <row r="443" spans="1:18" x14ac:dyDescent="0.25">
      <c r="A443" t="s">
        <v>7092</v>
      </c>
      <c r="B443" t="s">
        <v>7093</v>
      </c>
      <c r="C443" t="s">
        <v>7094</v>
      </c>
      <c r="D443">
        <v>202210</v>
      </c>
      <c r="E443" t="s">
        <v>542</v>
      </c>
      <c r="F443" t="s">
        <v>40</v>
      </c>
      <c r="G443" t="s">
        <v>5</v>
      </c>
      <c r="H443" s="1">
        <v>44537</v>
      </c>
      <c r="I443" t="s">
        <v>6</v>
      </c>
      <c r="J443" t="s">
        <v>3734</v>
      </c>
      <c r="K443" t="s">
        <v>568</v>
      </c>
      <c r="L443" t="s">
        <v>8</v>
      </c>
      <c r="M443" t="s">
        <v>8</v>
      </c>
      <c r="N443">
        <v>202210</v>
      </c>
      <c r="O443" t="s">
        <v>50</v>
      </c>
      <c r="P443" t="s">
        <v>51</v>
      </c>
      <c r="Q443">
        <v>202130</v>
      </c>
      <c r="R443" t="s">
        <v>7095</v>
      </c>
    </row>
    <row r="444" spans="1:18" x14ac:dyDescent="0.25">
      <c r="A444" t="s">
        <v>17457</v>
      </c>
      <c r="B444" t="s">
        <v>17458</v>
      </c>
      <c r="C444" t="s">
        <v>17459</v>
      </c>
      <c r="D444">
        <v>202310</v>
      </c>
      <c r="E444" t="s">
        <v>284</v>
      </c>
      <c r="F444" t="s">
        <v>174</v>
      </c>
      <c r="G444" t="s">
        <v>5</v>
      </c>
      <c r="H444" s="1">
        <v>44656</v>
      </c>
      <c r="I444" t="s">
        <v>6</v>
      </c>
      <c r="J444" t="s">
        <v>568</v>
      </c>
      <c r="K444" t="s">
        <v>568</v>
      </c>
      <c r="L444" t="s">
        <v>8</v>
      </c>
      <c r="M444" t="s">
        <v>8</v>
      </c>
      <c r="N444">
        <v>202310</v>
      </c>
      <c r="O444" t="s">
        <v>285</v>
      </c>
      <c r="P444" t="s">
        <v>286</v>
      </c>
      <c r="Q444">
        <v>202310</v>
      </c>
      <c r="R444" t="s">
        <v>17460</v>
      </c>
    </row>
    <row r="445" spans="1:18" x14ac:dyDescent="0.25">
      <c r="A445" t="s">
        <v>6043</v>
      </c>
      <c r="B445" t="s">
        <v>6044</v>
      </c>
      <c r="C445" t="s">
        <v>6045</v>
      </c>
      <c r="D445">
        <v>202110</v>
      </c>
      <c r="E445" t="s">
        <v>145</v>
      </c>
      <c r="F445" t="s">
        <v>16</v>
      </c>
      <c r="G445" t="s">
        <v>5</v>
      </c>
      <c r="H445" s="1">
        <v>44054</v>
      </c>
      <c r="I445" t="s">
        <v>6</v>
      </c>
      <c r="J445" t="s">
        <v>33</v>
      </c>
      <c r="K445" t="s">
        <v>17</v>
      </c>
      <c r="L445" t="s">
        <v>5</v>
      </c>
      <c r="M445" t="s">
        <v>5</v>
      </c>
      <c r="N445">
        <v>202220</v>
      </c>
      <c r="O445" t="s">
        <v>18</v>
      </c>
      <c r="P445" t="s">
        <v>19</v>
      </c>
      <c r="Q445">
        <v>202110</v>
      </c>
      <c r="R445" t="s">
        <v>6046</v>
      </c>
    </row>
    <row r="446" spans="1:18" x14ac:dyDescent="0.25">
      <c r="A446" t="s">
        <v>12765</v>
      </c>
      <c r="B446" t="s">
        <v>12766</v>
      </c>
      <c r="C446" t="s">
        <v>12767</v>
      </c>
      <c r="D446">
        <v>202210</v>
      </c>
      <c r="E446" t="s">
        <v>106</v>
      </c>
      <c r="F446" t="s">
        <v>107</v>
      </c>
      <c r="G446" t="s">
        <v>5</v>
      </c>
      <c r="H446" s="1">
        <v>44438</v>
      </c>
      <c r="I446" t="s">
        <v>6</v>
      </c>
      <c r="J446" t="s">
        <v>2924</v>
      </c>
      <c r="K446" t="s">
        <v>568</v>
      </c>
      <c r="L446" t="s">
        <v>5</v>
      </c>
      <c r="M446" t="s">
        <v>8</v>
      </c>
      <c r="N446">
        <v>202220</v>
      </c>
      <c r="O446" t="s">
        <v>50</v>
      </c>
      <c r="P446" t="s">
        <v>51</v>
      </c>
      <c r="Q446">
        <v>202210</v>
      </c>
      <c r="R446" t="s">
        <v>12768</v>
      </c>
    </row>
    <row r="447" spans="1:18" x14ac:dyDescent="0.25">
      <c r="A447" t="s">
        <v>13468</v>
      </c>
      <c r="B447" t="s">
        <v>13469</v>
      </c>
      <c r="C447" t="s">
        <v>13470</v>
      </c>
      <c r="D447">
        <v>202210</v>
      </c>
      <c r="E447" t="s">
        <v>1169</v>
      </c>
      <c r="F447" t="s">
        <v>107</v>
      </c>
      <c r="G447" t="s">
        <v>5</v>
      </c>
      <c r="H447" s="1">
        <v>44404</v>
      </c>
      <c r="I447" t="s">
        <v>6</v>
      </c>
      <c r="J447" t="s">
        <v>33</v>
      </c>
      <c r="K447" t="s">
        <v>41</v>
      </c>
      <c r="L447" t="s">
        <v>5</v>
      </c>
      <c r="M447" t="s">
        <v>8</v>
      </c>
      <c r="N447">
        <v>202220</v>
      </c>
      <c r="O447" t="s">
        <v>1139</v>
      </c>
      <c r="P447" t="s">
        <v>1140</v>
      </c>
      <c r="Q447">
        <v>202210</v>
      </c>
      <c r="R447" t="s">
        <v>13471</v>
      </c>
    </row>
    <row r="448" spans="1:18" x14ac:dyDescent="0.25">
      <c r="A448" t="s">
        <v>9438</v>
      </c>
      <c r="B448" t="s">
        <v>9439</v>
      </c>
      <c r="C448" t="s">
        <v>9440</v>
      </c>
      <c r="D448">
        <v>202210</v>
      </c>
      <c r="E448" t="s">
        <v>78</v>
      </c>
      <c r="F448" t="s">
        <v>25</v>
      </c>
      <c r="G448" t="s">
        <v>5</v>
      </c>
      <c r="H448" s="1">
        <v>44390</v>
      </c>
      <c r="I448" t="s">
        <v>6</v>
      </c>
      <c r="J448" t="s">
        <v>568</v>
      </c>
      <c r="K448" t="s">
        <v>568</v>
      </c>
      <c r="L448" t="s">
        <v>5</v>
      </c>
      <c r="M448" t="s">
        <v>5</v>
      </c>
      <c r="N448">
        <v>202220</v>
      </c>
      <c r="O448" t="s">
        <v>26</v>
      </c>
      <c r="P448" t="s">
        <v>27</v>
      </c>
      <c r="Q448">
        <v>202210</v>
      </c>
      <c r="R448" t="s">
        <v>9441</v>
      </c>
    </row>
    <row r="449" spans="1:18" x14ac:dyDescent="0.25">
      <c r="A449" t="s">
        <v>14095</v>
      </c>
      <c r="B449" t="s">
        <v>14096</v>
      </c>
      <c r="C449" t="s">
        <v>14097</v>
      </c>
      <c r="D449">
        <v>202210</v>
      </c>
      <c r="E449" t="s">
        <v>224</v>
      </c>
      <c r="F449" t="s">
        <v>174</v>
      </c>
      <c r="G449" t="s">
        <v>5</v>
      </c>
      <c r="H449" s="1">
        <v>44431</v>
      </c>
      <c r="I449" t="s">
        <v>6</v>
      </c>
      <c r="J449" t="s">
        <v>568</v>
      </c>
      <c r="K449" t="s">
        <v>568</v>
      </c>
      <c r="L449" t="s">
        <v>5</v>
      </c>
      <c r="M449" t="s">
        <v>8</v>
      </c>
      <c r="N449">
        <v>202220</v>
      </c>
      <c r="O449" t="s">
        <v>3564</v>
      </c>
      <c r="P449" t="s">
        <v>176</v>
      </c>
      <c r="Q449">
        <v>202210</v>
      </c>
      <c r="R449" t="s">
        <v>14098</v>
      </c>
    </row>
    <row r="450" spans="1:18" x14ac:dyDescent="0.25">
      <c r="A450" t="s">
        <v>10828</v>
      </c>
      <c r="B450" t="s">
        <v>10829</v>
      </c>
      <c r="C450" t="s">
        <v>10830</v>
      </c>
      <c r="D450">
        <v>202210</v>
      </c>
      <c r="E450" t="s">
        <v>1348</v>
      </c>
      <c r="F450" t="s">
        <v>86</v>
      </c>
      <c r="G450" t="s">
        <v>5</v>
      </c>
      <c r="H450" s="1">
        <v>44384</v>
      </c>
      <c r="I450" t="s">
        <v>6</v>
      </c>
      <c r="J450" t="s">
        <v>568</v>
      </c>
      <c r="K450" t="s">
        <v>34</v>
      </c>
      <c r="L450" t="s">
        <v>5</v>
      </c>
      <c r="M450" t="s">
        <v>5</v>
      </c>
      <c r="N450">
        <v>202220</v>
      </c>
      <c r="O450" t="s">
        <v>10831</v>
      </c>
      <c r="P450" t="s">
        <v>10832</v>
      </c>
      <c r="Q450">
        <v>202210</v>
      </c>
      <c r="R450" t="s">
        <v>10833</v>
      </c>
    </row>
    <row r="451" spans="1:18" x14ac:dyDescent="0.25">
      <c r="A451" t="s">
        <v>4807</v>
      </c>
      <c r="B451" t="s">
        <v>4808</v>
      </c>
      <c r="C451" t="s">
        <v>4809</v>
      </c>
      <c r="D451">
        <v>202030</v>
      </c>
      <c r="E451" t="s">
        <v>302</v>
      </c>
      <c r="F451" t="s">
        <v>25</v>
      </c>
      <c r="G451" t="s">
        <v>5</v>
      </c>
      <c r="H451" s="1">
        <v>43986</v>
      </c>
      <c r="I451" t="s">
        <v>6</v>
      </c>
      <c r="J451" t="s">
        <v>3734</v>
      </c>
      <c r="K451" t="s">
        <v>568</v>
      </c>
      <c r="L451" t="s">
        <v>8</v>
      </c>
      <c r="M451" t="s">
        <v>8</v>
      </c>
      <c r="N451">
        <v>202120</v>
      </c>
      <c r="O451" t="s">
        <v>79</v>
      </c>
      <c r="P451" t="s">
        <v>80</v>
      </c>
      <c r="Q451">
        <v>202030</v>
      </c>
      <c r="R451" t="s">
        <v>4810</v>
      </c>
    </row>
    <row r="452" spans="1:18" x14ac:dyDescent="0.25">
      <c r="A452" t="s">
        <v>4596</v>
      </c>
      <c r="B452" t="s">
        <v>4597</v>
      </c>
      <c r="C452" t="s">
        <v>4598</v>
      </c>
      <c r="D452">
        <v>202220</v>
      </c>
      <c r="E452" t="s">
        <v>542</v>
      </c>
      <c r="F452" t="s">
        <v>40</v>
      </c>
      <c r="G452" t="s">
        <v>5</v>
      </c>
      <c r="H452" s="1">
        <v>44628</v>
      </c>
      <c r="I452" t="s">
        <v>6</v>
      </c>
      <c r="J452" t="s">
        <v>568</v>
      </c>
      <c r="K452" t="s">
        <v>568</v>
      </c>
      <c r="L452" t="s">
        <v>8</v>
      </c>
      <c r="M452" t="s">
        <v>8</v>
      </c>
      <c r="N452">
        <v>202120</v>
      </c>
      <c r="O452" t="s">
        <v>50</v>
      </c>
      <c r="P452" t="s">
        <v>51</v>
      </c>
      <c r="Q452">
        <v>202110</v>
      </c>
      <c r="R452" t="s">
        <v>4599</v>
      </c>
    </row>
    <row r="453" spans="1:18" x14ac:dyDescent="0.25">
      <c r="A453" t="s">
        <v>12376</v>
      </c>
      <c r="B453" t="s">
        <v>12377</v>
      </c>
      <c r="C453" t="s">
        <v>12378</v>
      </c>
      <c r="D453">
        <v>202130</v>
      </c>
      <c r="E453" t="s">
        <v>24</v>
      </c>
      <c r="F453" t="s">
        <v>25</v>
      </c>
      <c r="G453" t="s">
        <v>5</v>
      </c>
      <c r="H453" s="1">
        <v>44351</v>
      </c>
      <c r="I453" t="s">
        <v>6</v>
      </c>
      <c r="J453" t="s">
        <v>3734</v>
      </c>
      <c r="K453" t="s">
        <v>568</v>
      </c>
      <c r="L453" t="s">
        <v>5</v>
      </c>
      <c r="M453" t="s">
        <v>8</v>
      </c>
      <c r="N453">
        <v>202220</v>
      </c>
      <c r="O453" t="s">
        <v>1125</v>
      </c>
      <c r="P453" t="s">
        <v>1126</v>
      </c>
      <c r="Q453">
        <v>202130</v>
      </c>
      <c r="R453" t="s">
        <v>12379</v>
      </c>
    </row>
    <row r="454" spans="1:18" x14ac:dyDescent="0.25">
      <c r="A454" t="s">
        <v>7582</v>
      </c>
      <c r="B454" t="s">
        <v>7583</v>
      </c>
      <c r="C454" t="s">
        <v>7584</v>
      </c>
      <c r="D454">
        <v>202110</v>
      </c>
      <c r="E454" t="s">
        <v>15</v>
      </c>
      <c r="F454" t="s">
        <v>16</v>
      </c>
      <c r="G454" t="s">
        <v>5</v>
      </c>
      <c r="H454" s="1">
        <v>44116</v>
      </c>
      <c r="I454" t="s">
        <v>6</v>
      </c>
      <c r="J454" t="s">
        <v>33</v>
      </c>
      <c r="K454" t="s">
        <v>17</v>
      </c>
      <c r="L454" t="s">
        <v>5</v>
      </c>
      <c r="M454" t="s">
        <v>5</v>
      </c>
      <c r="N454">
        <v>202220</v>
      </c>
      <c r="O454" t="s">
        <v>18</v>
      </c>
      <c r="P454" t="s">
        <v>19</v>
      </c>
      <c r="Q454">
        <v>202110</v>
      </c>
      <c r="R454" t="s">
        <v>7585</v>
      </c>
    </row>
    <row r="455" spans="1:18" x14ac:dyDescent="0.25">
      <c r="A455" t="s">
        <v>6973</v>
      </c>
      <c r="B455" t="s">
        <v>6974</v>
      </c>
      <c r="C455" t="s">
        <v>6975</v>
      </c>
      <c r="D455">
        <v>202310</v>
      </c>
      <c r="E455" t="s">
        <v>494</v>
      </c>
      <c r="F455" t="s">
        <v>57</v>
      </c>
      <c r="G455" t="s">
        <v>5</v>
      </c>
      <c r="H455" s="1">
        <v>44669</v>
      </c>
      <c r="I455" t="s">
        <v>6</v>
      </c>
      <c r="J455" t="s">
        <v>33</v>
      </c>
      <c r="K455" t="s">
        <v>41</v>
      </c>
      <c r="L455" t="s">
        <v>8</v>
      </c>
      <c r="M455" t="s">
        <v>8</v>
      </c>
      <c r="N455">
        <v>202310</v>
      </c>
      <c r="O455" t="s">
        <v>390</v>
      </c>
      <c r="P455" t="s">
        <v>391</v>
      </c>
      <c r="Q455">
        <v>202310</v>
      </c>
      <c r="R455" t="s">
        <v>6976</v>
      </c>
    </row>
    <row r="456" spans="1:18" x14ac:dyDescent="0.25">
      <c r="A456" t="s">
        <v>12581</v>
      </c>
      <c r="B456" t="s">
        <v>12582</v>
      </c>
      <c r="C456" t="s">
        <v>12583</v>
      </c>
      <c r="D456">
        <v>202210</v>
      </c>
      <c r="E456" t="s">
        <v>106</v>
      </c>
      <c r="F456" t="s">
        <v>107</v>
      </c>
      <c r="G456" t="s">
        <v>5</v>
      </c>
      <c r="H456" s="1">
        <v>44438</v>
      </c>
      <c r="I456" t="s">
        <v>6</v>
      </c>
      <c r="J456" t="s">
        <v>2924</v>
      </c>
      <c r="K456" t="s">
        <v>568</v>
      </c>
      <c r="L456" t="s">
        <v>5</v>
      </c>
      <c r="M456" t="s">
        <v>8</v>
      </c>
      <c r="N456">
        <v>202220</v>
      </c>
      <c r="O456" t="s">
        <v>50</v>
      </c>
      <c r="P456" t="s">
        <v>51</v>
      </c>
      <c r="Q456">
        <v>202210</v>
      </c>
      <c r="R456" t="s">
        <v>12584</v>
      </c>
    </row>
    <row r="457" spans="1:18" x14ac:dyDescent="0.25">
      <c r="A457" t="s">
        <v>15622</v>
      </c>
      <c r="B457" t="s">
        <v>15623</v>
      </c>
      <c r="C457" t="s">
        <v>15624</v>
      </c>
      <c r="D457">
        <v>202310</v>
      </c>
      <c r="E457" t="s">
        <v>145</v>
      </c>
      <c r="F457" t="s">
        <v>16</v>
      </c>
      <c r="G457" t="s">
        <v>5</v>
      </c>
      <c r="H457" s="1">
        <v>44658</v>
      </c>
      <c r="I457" t="s">
        <v>6</v>
      </c>
      <c r="J457" t="s">
        <v>568</v>
      </c>
      <c r="K457" t="s">
        <v>568</v>
      </c>
      <c r="L457" t="s">
        <v>8</v>
      </c>
      <c r="M457" t="s">
        <v>8</v>
      </c>
      <c r="N457">
        <v>202310</v>
      </c>
      <c r="O457" t="s">
        <v>218</v>
      </c>
      <c r="P457" t="s">
        <v>219</v>
      </c>
      <c r="Q457">
        <v>202310</v>
      </c>
      <c r="R457" t="s">
        <v>15625</v>
      </c>
    </row>
    <row r="458" spans="1:18" x14ac:dyDescent="0.25">
      <c r="A458" t="s">
        <v>14762</v>
      </c>
      <c r="B458" t="s">
        <v>14763</v>
      </c>
      <c r="C458" t="s">
        <v>14764</v>
      </c>
      <c r="D458">
        <v>202310</v>
      </c>
      <c r="E458" t="s">
        <v>173</v>
      </c>
      <c r="F458" t="s">
        <v>174</v>
      </c>
      <c r="G458" t="s">
        <v>5</v>
      </c>
      <c r="H458" s="1">
        <v>44656</v>
      </c>
      <c r="I458" t="s">
        <v>6</v>
      </c>
      <c r="J458" t="s">
        <v>568</v>
      </c>
      <c r="K458" t="s">
        <v>568</v>
      </c>
      <c r="L458" t="s">
        <v>8</v>
      </c>
      <c r="M458" t="s">
        <v>8</v>
      </c>
      <c r="N458">
        <v>202310</v>
      </c>
      <c r="O458" t="s">
        <v>4140</v>
      </c>
      <c r="P458" t="s">
        <v>4141</v>
      </c>
      <c r="Q458">
        <v>202310</v>
      </c>
      <c r="R458" t="s">
        <v>14765</v>
      </c>
    </row>
    <row r="459" spans="1:18" x14ac:dyDescent="0.25">
      <c r="A459" t="s">
        <v>8889</v>
      </c>
      <c r="B459" t="s">
        <v>8890</v>
      </c>
      <c r="C459" t="s">
        <v>8891</v>
      </c>
      <c r="D459">
        <v>202120</v>
      </c>
      <c r="E459" t="s">
        <v>15</v>
      </c>
      <c r="F459" t="s">
        <v>16</v>
      </c>
      <c r="G459" t="s">
        <v>5</v>
      </c>
      <c r="H459" s="1">
        <v>44148</v>
      </c>
      <c r="I459" t="s">
        <v>6</v>
      </c>
      <c r="J459" t="s">
        <v>33</v>
      </c>
      <c r="K459" t="s">
        <v>34</v>
      </c>
      <c r="L459" t="s">
        <v>5</v>
      </c>
      <c r="M459" t="s">
        <v>8</v>
      </c>
      <c r="N459">
        <v>202220</v>
      </c>
      <c r="O459" t="s">
        <v>355</v>
      </c>
      <c r="P459" t="s">
        <v>356</v>
      </c>
      <c r="Q459">
        <v>202120</v>
      </c>
      <c r="R459" t="s">
        <v>8892</v>
      </c>
    </row>
    <row r="460" spans="1:18" x14ac:dyDescent="0.25">
      <c r="A460" t="s">
        <v>4381</v>
      </c>
      <c r="B460" t="s">
        <v>4382</v>
      </c>
      <c r="C460" t="s">
        <v>4383</v>
      </c>
      <c r="D460">
        <v>202210</v>
      </c>
      <c r="E460" t="s">
        <v>32</v>
      </c>
      <c r="F460" t="s">
        <v>25</v>
      </c>
      <c r="G460" t="s">
        <v>5</v>
      </c>
      <c r="H460" s="1">
        <v>44365</v>
      </c>
      <c r="I460" t="s">
        <v>6</v>
      </c>
      <c r="J460" t="s">
        <v>568</v>
      </c>
      <c r="K460" t="s">
        <v>568</v>
      </c>
      <c r="L460" t="s">
        <v>5</v>
      </c>
      <c r="M460" t="s">
        <v>8</v>
      </c>
      <c r="N460">
        <v>202220</v>
      </c>
      <c r="O460" t="s">
        <v>26</v>
      </c>
      <c r="P460" t="s">
        <v>27</v>
      </c>
      <c r="Q460">
        <v>202210</v>
      </c>
      <c r="R460" t="s">
        <v>4384</v>
      </c>
    </row>
    <row r="461" spans="1:18" x14ac:dyDescent="0.25">
      <c r="A461" t="s">
        <v>17107</v>
      </c>
      <c r="B461" t="s">
        <v>17108</v>
      </c>
      <c r="C461" t="s">
        <v>17109</v>
      </c>
      <c r="D461">
        <v>202310</v>
      </c>
      <c r="E461" t="s">
        <v>3414</v>
      </c>
      <c r="F461" t="s">
        <v>255</v>
      </c>
      <c r="G461" t="s">
        <v>5</v>
      </c>
      <c r="H461" s="1">
        <v>44606</v>
      </c>
      <c r="I461" t="s">
        <v>6</v>
      </c>
      <c r="J461" t="s">
        <v>568</v>
      </c>
      <c r="K461" t="s">
        <v>568</v>
      </c>
      <c r="L461" t="s">
        <v>8</v>
      </c>
      <c r="M461" t="s">
        <v>8</v>
      </c>
      <c r="N461">
        <v>202310</v>
      </c>
      <c r="O461" t="s">
        <v>72</v>
      </c>
      <c r="P461" t="s">
        <v>73</v>
      </c>
      <c r="Q461">
        <v>202310</v>
      </c>
      <c r="R461" t="s">
        <v>17110</v>
      </c>
    </row>
    <row r="462" spans="1:18" x14ac:dyDescent="0.25">
      <c r="A462" t="s">
        <v>8717</v>
      </c>
      <c r="B462" t="s">
        <v>8718</v>
      </c>
      <c r="C462" t="s">
        <v>8719</v>
      </c>
      <c r="D462">
        <v>202220</v>
      </c>
      <c r="E462" t="s">
        <v>15</v>
      </c>
      <c r="F462" t="s">
        <v>16</v>
      </c>
      <c r="G462" t="s">
        <v>5</v>
      </c>
      <c r="H462" s="1">
        <v>44543</v>
      </c>
      <c r="I462" t="s">
        <v>6</v>
      </c>
      <c r="J462" t="s">
        <v>33</v>
      </c>
      <c r="K462" t="s">
        <v>34</v>
      </c>
      <c r="L462" t="s">
        <v>5</v>
      </c>
      <c r="M462" t="s">
        <v>8</v>
      </c>
      <c r="N462">
        <v>202220</v>
      </c>
      <c r="O462" t="s">
        <v>969</v>
      </c>
      <c r="P462" t="s">
        <v>356</v>
      </c>
      <c r="Q462">
        <v>202210</v>
      </c>
      <c r="R462" t="s">
        <v>8720</v>
      </c>
    </row>
    <row r="463" spans="1:18" x14ac:dyDescent="0.25">
      <c r="A463" t="s">
        <v>16307</v>
      </c>
      <c r="B463" t="s">
        <v>16308</v>
      </c>
      <c r="C463" t="s">
        <v>16309</v>
      </c>
      <c r="D463">
        <v>202310</v>
      </c>
      <c r="E463" t="s">
        <v>3414</v>
      </c>
      <c r="F463" t="s">
        <v>255</v>
      </c>
      <c r="G463" t="s">
        <v>5</v>
      </c>
      <c r="H463" s="1">
        <v>44606</v>
      </c>
      <c r="I463" t="s">
        <v>6</v>
      </c>
      <c r="J463" t="s">
        <v>568</v>
      </c>
      <c r="K463" t="s">
        <v>568</v>
      </c>
      <c r="L463" t="s">
        <v>8</v>
      </c>
      <c r="M463" t="s">
        <v>8</v>
      </c>
      <c r="N463">
        <v>202310</v>
      </c>
      <c r="O463" t="s">
        <v>18</v>
      </c>
      <c r="P463" t="s">
        <v>19</v>
      </c>
      <c r="Q463">
        <v>202310</v>
      </c>
      <c r="R463" t="s">
        <v>16310</v>
      </c>
    </row>
    <row r="464" spans="1:18" x14ac:dyDescent="0.25">
      <c r="A464" t="s">
        <v>17777</v>
      </c>
      <c r="B464" t="s">
        <v>17778</v>
      </c>
      <c r="C464" t="s">
        <v>17779</v>
      </c>
      <c r="D464">
        <v>202310</v>
      </c>
      <c r="E464" t="s">
        <v>234</v>
      </c>
      <c r="F464" t="s">
        <v>16</v>
      </c>
      <c r="G464" t="s">
        <v>5</v>
      </c>
      <c r="H464" s="1">
        <v>44670</v>
      </c>
      <c r="I464" t="s">
        <v>6</v>
      </c>
      <c r="J464" t="s">
        <v>3734</v>
      </c>
      <c r="K464" t="s">
        <v>568</v>
      </c>
      <c r="L464" t="s">
        <v>8</v>
      </c>
      <c r="M464" t="s">
        <v>8</v>
      </c>
      <c r="N464">
        <v>202230</v>
      </c>
      <c r="O464" t="s">
        <v>18</v>
      </c>
      <c r="P464" t="s">
        <v>19</v>
      </c>
      <c r="Q464">
        <v>202230</v>
      </c>
      <c r="R464" t="s">
        <v>17780</v>
      </c>
    </row>
    <row r="465" spans="1:18" x14ac:dyDescent="0.25">
      <c r="A465" t="s">
        <v>320</v>
      </c>
      <c r="B465" t="s">
        <v>321</v>
      </c>
      <c r="C465" t="s">
        <v>322</v>
      </c>
      <c r="D465">
        <v>201810</v>
      </c>
      <c r="E465" t="s">
        <v>85</v>
      </c>
      <c r="F465" t="s">
        <v>86</v>
      </c>
      <c r="G465" t="s">
        <v>5</v>
      </c>
      <c r="H465" s="1">
        <v>42921</v>
      </c>
      <c r="I465" t="s">
        <v>6</v>
      </c>
      <c r="J465" t="s">
        <v>33</v>
      </c>
      <c r="K465" t="s">
        <v>17</v>
      </c>
      <c r="L465" t="s">
        <v>8</v>
      </c>
      <c r="M465" t="s">
        <v>5</v>
      </c>
      <c r="N465">
        <v>202110</v>
      </c>
      <c r="O465" t="s">
        <v>323</v>
      </c>
      <c r="P465" t="s">
        <v>292</v>
      </c>
      <c r="Q465">
        <v>201710</v>
      </c>
      <c r="R465" t="s">
        <v>324</v>
      </c>
    </row>
    <row r="466" spans="1:18" x14ac:dyDescent="0.25">
      <c r="A466" t="s">
        <v>19206</v>
      </c>
      <c r="B466" t="s">
        <v>19207</v>
      </c>
      <c r="C466" t="s">
        <v>19208</v>
      </c>
      <c r="D466">
        <v>202310</v>
      </c>
      <c r="E466" t="s">
        <v>32</v>
      </c>
      <c r="F466" t="s">
        <v>25</v>
      </c>
      <c r="G466" t="s">
        <v>5</v>
      </c>
      <c r="H466" s="1">
        <v>44666</v>
      </c>
      <c r="I466" t="s">
        <v>6</v>
      </c>
      <c r="J466" t="s">
        <v>1406</v>
      </c>
      <c r="K466" t="s">
        <v>568</v>
      </c>
      <c r="L466" t="s">
        <v>8</v>
      </c>
      <c r="M466" t="s">
        <v>8</v>
      </c>
      <c r="N466">
        <v>202310</v>
      </c>
      <c r="O466" t="s">
        <v>26</v>
      </c>
      <c r="P466" t="s">
        <v>27</v>
      </c>
      <c r="Q466">
        <v>202310</v>
      </c>
      <c r="R466" t="s">
        <v>19209</v>
      </c>
    </row>
    <row r="467" spans="1:18" x14ac:dyDescent="0.25">
      <c r="A467" t="s">
        <v>17589</v>
      </c>
      <c r="B467" t="s">
        <v>17590</v>
      </c>
      <c r="C467" t="s">
        <v>17591</v>
      </c>
      <c r="D467">
        <v>202310</v>
      </c>
      <c r="E467" t="s">
        <v>2117</v>
      </c>
      <c r="F467" t="s">
        <v>255</v>
      </c>
      <c r="G467" t="s">
        <v>5</v>
      </c>
      <c r="H467" s="1">
        <v>44606</v>
      </c>
      <c r="I467" t="s">
        <v>6</v>
      </c>
      <c r="J467" t="s">
        <v>568</v>
      </c>
      <c r="K467" t="s">
        <v>568</v>
      </c>
      <c r="L467" t="s">
        <v>8</v>
      </c>
      <c r="M467" t="s">
        <v>8</v>
      </c>
      <c r="N467">
        <v>202310</v>
      </c>
      <c r="O467" t="s">
        <v>1618</v>
      </c>
      <c r="P467" t="s">
        <v>1619</v>
      </c>
      <c r="Q467">
        <v>202310</v>
      </c>
      <c r="R467" t="s">
        <v>17592</v>
      </c>
    </row>
    <row r="468" spans="1:18" x14ac:dyDescent="0.25">
      <c r="A468" t="s">
        <v>9622</v>
      </c>
      <c r="B468" t="s">
        <v>9623</v>
      </c>
      <c r="C468" t="s">
        <v>9624</v>
      </c>
      <c r="D468">
        <v>202220</v>
      </c>
      <c r="E468" t="s">
        <v>157</v>
      </c>
      <c r="F468" t="s">
        <v>126</v>
      </c>
      <c r="G468" t="s">
        <v>5</v>
      </c>
      <c r="H468" s="1">
        <v>44638</v>
      </c>
      <c r="I468" t="s">
        <v>6</v>
      </c>
      <c r="J468" t="s">
        <v>568</v>
      </c>
      <c r="K468" t="s">
        <v>568</v>
      </c>
      <c r="L468" t="s">
        <v>5</v>
      </c>
      <c r="M468" t="s">
        <v>8</v>
      </c>
      <c r="N468">
        <v>202220</v>
      </c>
      <c r="O468" t="s">
        <v>158</v>
      </c>
      <c r="P468" t="s">
        <v>159</v>
      </c>
      <c r="Q468">
        <v>202210</v>
      </c>
      <c r="R468" t="s">
        <v>9625</v>
      </c>
    </row>
    <row r="469" spans="1:18" x14ac:dyDescent="0.25">
      <c r="A469" t="s">
        <v>1776</v>
      </c>
      <c r="B469" t="s">
        <v>1777</v>
      </c>
      <c r="C469" t="s">
        <v>1778</v>
      </c>
      <c r="D469">
        <v>202210</v>
      </c>
      <c r="E469" t="s">
        <v>499</v>
      </c>
      <c r="F469" t="s">
        <v>126</v>
      </c>
      <c r="G469" t="s">
        <v>5</v>
      </c>
      <c r="H469" s="1">
        <v>44537</v>
      </c>
      <c r="I469" t="s">
        <v>6</v>
      </c>
      <c r="J469" t="s">
        <v>33</v>
      </c>
      <c r="K469" t="s">
        <v>34</v>
      </c>
      <c r="L469" t="s">
        <v>5</v>
      </c>
      <c r="M469" t="s">
        <v>5</v>
      </c>
      <c r="N469">
        <v>202220</v>
      </c>
      <c r="O469" t="s">
        <v>127</v>
      </c>
      <c r="P469" t="s">
        <v>128</v>
      </c>
      <c r="Q469">
        <v>202210</v>
      </c>
      <c r="R469" t="s">
        <v>1779</v>
      </c>
    </row>
    <row r="470" spans="1:18" x14ac:dyDescent="0.25">
      <c r="A470" t="s">
        <v>6673</v>
      </c>
      <c r="B470" t="s">
        <v>6674</v>
      </c>
      <c r="C470" t="s">
        <v>6675</v>
      </c>
      <c r="D470">
        <v>202110</v>
      </c>
      <c r="E470" t="s">
        <v>145</v>
      </c>
      <c r="F470" t="s">
        <v>16</v>
      </c>
      <c r="G470" t="s">
        <v>5</v>
      </c>
      <c r="H470" s="1">
        <v>43972</v>
      </c>
      <c r="I470" t="s">
        <v>6</v>
      </c>
      <c r="J470" t="s">
        <v>33</v>
      </c>
      <c r="K470" t="s">
        <v>34</v>
      </c>
      <c r="L470" t="s">
        <v>8</v>
      </c>
      <c r="M470" t="s">
        <v>8</v>
      </c>
      <c r="N470">
        <v>202120</v>
      </c>
      <c r="O470" t="s">
        <v>72</v>
      </c>
      <c r="P470" t="s">
        <v>73</v>
      </c>
      <c r="Q470">
        <v>202110</v>
      </c>
      <c r="R470" t="s">
        <v>6676</v>
      </c>
    </row>
    <row r="471" spans="1:18" x14ac:dyDescent="0.25">
      <c r="A471" t="s">
        <v>5277</v>
      </c>
      <c r="B471" t="s">
        <v>5278</v>
      </c>
      <c r="C471" t="s">
        <v>5279</v>
      </c>
      <c r="D471">
        <v>202210</v>
      </c>
      <c r="E471" t="s">
        <v>1169</v>
      </c>
      <c r="F471" t="s">
        <v>107</v>
      </c>
      <c r="G471" t="s">
        <v>5</v>
      </c>
      <c r="H471" s="1">
        <v>44351</v>
      </c>
      <c r="I471" t="s">
        <v>6</v>
      </c>
      <c r="J471" t="s">
        <v>1406</v>
      </c>
      <c r="K471" t="s">
        <v>41</v>
      </c>
      <c r="L471" t="s">
        <v>5</v>
      </c>
      <c r="M471" t="s">
        <v>5</v>
      </c>
      <c r="N471">
        <v>202220</v>
      </c>
      <c r="O471" t="s">
        <v>1139</v>
      </c>
      <c r="P471" t="s">
        <v>1140</v>
      </c>
      <c r="Q471">
        <v>202210</v>
      </c>
      <c r="R471" t="s">
        <v>5280</v>
      </c>
    </row>
    <row r="472" spans="1:18" x14ac:dyDescent="0.25">
      <c r="A472" t="s">
        <v>7069</v>
      </c>
      <c r="B472" t="s">
        <v>7070</v>
      </c>
      <c r="C472" t="s">
        <v>7071</v>
      </c>
      <c r="D472">
        <v>202220</v>
      </c>
      <c r="E472" t="s">
        <v>752</v>
      </c>
      <c r="F472" t="s">
        <v>126</v>
      </c>
      <c r="G472" t="s">
        <v>5</v>
      </c>
      <c r="H472" s="1">
        <v>44525</v>
      </c>
      <c r="I472" t="s">
        <v>6</v>
      </c>
      <c r="J472" t="s">
        <v>33</v>
      </c>
      <c r="K472" t="s">
        <v>34</v>
      </c>
      <c r="L472" t="s">
        <v>5</v>
      </c>
      <c r="M472" t="s">
        <v>8</v>
      </c>
      <c r="N472">
        <v>202220</v>
      </c>
      <c r="O472" t="s">
        <v>127</v>
      </c>
      <c r="P472" t="s">
        <v>128</v>
      </c>
      <c r="Q472">
        <v>202220</v>
      </c>
      <c r="R472" t="s">
        <v>7072</v>
      </c>
    </row>
    <row r="473" spans="1:18" x14ac:dyDescent="0.25">
      <c r="A473" t="s">
        <v>18650</v>
      </c>
      <c r="B473" t="s">
        <v>18651</v>
      </c>
      <c r="C473" t="s">
        <v>18652</v>
      </c>
      <c r="D473">
        <v>202230</v>
      </c>
      <c r="E473" t="s">
        <v>56</v>
      </c>
      <c r="F473" t="s">
        <v>57</v>
      </c>
      <c r="G473" t="s">
        <v>5</v>
      </c>
      <c r="H473" s="1">
        <v>44662</v>
      </c>
      <c r="I473" t="s">
        <v>6</v>
      </c>
      <c r="J473" t="s">
        <v>3734</v>
      </c>
      <c r="K473" t="s">
        <v>568</v>
      </c>
      <c r="L473" t="s">
        <v>8</v>
      </c>
      <c r="M473" t="s">
        <v>8</v>
      </c>
      <c r="N473">
        <v>202230</v>
      </c>
      <c r="O473" t="s">
        <v>400</v>
      </c>
      <c r="P473" t="s">
        <v>401</v>
      </c>
      <c r="Q473">
        <v>202230</v>
      </c>
      <c r="R473" t="s">
        <v>18653</v>
      </c>
    </row>
    <row r="474" spans="1:18" x14ac:dyDescent="0.25">
      <c r="A474" t="s">
        <v>12803</v>
      </c>
      <c r="B474" t="s">
        <v>12804</v>
      </c>
      <c r="C474" t="s">
        <v>12805</v>
      </c>
      <c r="D474">
        <v>202210</v>
      </c>
      <c r="E474" t="s">
        <v>39</v>
      </c>
      <c r="F474" t="s">
        <v>40</v>
      </c>
      <c r="G474" t="s">
        <v>5</v>
      </c>
      <c r="H474" s="1">
        <v>44424</v>
      </c>
      <c r="I474" t="s">
        <v>6</v>
      </c>
      <c r="J474" t="s">
        <v>3734</v>
      </c>
      <c r="K474" t="s">
        <v>34</v>
      </c>
      <c r="L474" t="s">
        <v>5</v>
      </c>
      <c r="M474" t="s">
        <v>8</v>
      </c>
      <c r="N474">
        <v>202220</v>
      </c>
      <c r="O474" t="s">
        <v>50</v>
      </c>
      <c r="P474" t="s">
        <v>51</v>
      </c>
      <c r="Q474">
        <v>202130</v>
      </c>
      <c r="R474" t="s">
        <v>12806</v>
      </c>
    </row>
    <row r="475" spans="1:18" x14ac:dyDescent="0.25">
      <c r="A475" t="s">
        <v>11779</v>
      </c>
      <c r="B475" t="s">
        <v>11780</v>
      </c>
      <c r="C475" t="s">
        <v>11781</v>
      </c>
      <c r="D475">
        <v>202220</v>
      </c>
      <c r="E475" t="s">
        <v>318</v>
      </c>
      <c r="F475" t="s">
        <v>174</v>
      </c>
      <c r="G475" t="s">
        <v>5</v>
      </c>
      <c r="H475" s="1">
        <v>44635</v>
      </c>
      <c r="I475" t="s">
        <v>6</v>
      </c>
      <c r="J475" t="s">
        <v>1406</v>
      </c>
      <c r="K475" t="s">
        <v>568</v>
      </c>
      <c r="L475" t="s">
        <v>5</v>
      </c>
      <c r="M475" t="s">
        <v>5</v>
      </c>
      <c r="N475">
        <v>202220</v>
      </c>
      <c r="O475" t="s">
        <v>6186</v>
      </c>
      <c r="P475" t="s">
        <v>176</v>
      </c>
      <c r="Q475">
        <v>202220</v>
      </c>
      <c r="R475" t="s">
        <v>11782</v>
      </c>
    </row>
    <row r="476" spans="1:18" x14ac:dyDescent="0.25">
      <c r="A476" t="s">
        <v>18029</v>
      </c>
      <c r="B476" t="s">
        <v>18030</v>
      </c>
      <c r="C476" t="s">
        <v>18031</v>
      </c>
      <c r="D476">
        <v>202230</v>
      </c>
      <c r="E476" t="s">
        <v>195</v>
      </c>
      <c r="F476" t="s">
        <v>25</v>
      </c>
      <c r="G476" t="s">
        <v>5</v>
      </c>
      <c r="H476" s="1">
        <v>44666</v>
      </c>
      <c r="I476" t="s">
        <v>6</v>
      </c>
      <c r="J476" t="s">
        <v>3734</v>
      </c>
      <c r="K476" t="s">
        <v>568</v>
      </c>
      <c r="L476" t="s">
        <v>8</v>
      </c>
      <c r="M476" t="s">
        <v>8</v>
      </c>
      <c r="N476">
        <v>202230</v>
      </c>
      <c r="O476" t="s">
        <v>65</v>
      </c>
      <c r="P476" t="s">
        <v>66</v>
      </c>
      <c r="Q476">
        <v>202230</v>
      </c>
      <c r="R476" t="s">
        <v>18032</v>
      </c>
    </row>
    <row r="477" spans="1:18" x14ac:dyDescent="0.25">
      <c r="A477" t="s">
        <v>13517</v>
      </c>
      <c r="B477" t="s">
        <v>13518</v>
      </c>
      <c r="C477" t="s">
        <v>13519</v>
      </c>
      <c r="D477">
        <v>202310</v>
      </c>
      <c r="E477" t="s">
        <v>210</v>
      </c>
      <c r="F477" t="s">
        <v>211</v>
      </c>
      <c r="G477" t="s">
        <v>5</v>
      </c>
      <c r="H477" s="1">
        <v>44645</v>
      </c>
      <c r="I477" t="s">
        <v>6</v>
      </c>
      <c r="J477" t="s">
        <v>568</v>
      </c>
      <c r="K477" t="s">
        <v>568</v>
      </c>
      <c r="L477" t="s">
        <v>8</v>
      </c>
      <c r="M477" t="s">
        <v>8</v>
      </c>
      <c r="N477">
        <v>202310</v>
      </c>
      <c r="O477" t="s">
        <v>212</v>
      </c>
      <c r="P477" t="s">
        <v>213</v>
      </c>
      <c r="Q477">
        <v>202310</v>
      </c>
      <c r="R477" t="s">
        <v>13520</v>
      </c>
    </row>
    <row r="478" spans="1:18" x14ac:dyDescent="0.25">
      <c r="A478" t="s">
        <v>1552</v>
      </c>
      <c r="B478" t="s">
        <v>1553</v>
      </c>
      <c r="C478" t="s">
        <v>1554</v>
      </c>
      <c r="D478">
        <v>202110</v>
      </c>
      <c r="E478" t="s">
        <v>15</v>
      </c>
      <c r="F478" t="s">
        <v>16</v>
      </c>
      <c r="G478" t="s">
        <v>5</v>
      </c>
      <c r="H478" s="1">
        <v>43957</v>
      </c>
      <c r="I478" t="s">
        <v>6</v>
      </c>
      <c r="J478" t="s">
        <v>33</v>
      </c>
      <c r="K478" t="s">
        <v>17</v>
      </c>
      <c r="L478" t="s">
        <v>5</v>
      </c>
      <c r="M478" t="s">
        <v>8</v>
      </c>
      <c r="N478">
        <v>202220</v>
      </c>
      <c r="O478" t="s">
        <v>18</v>
      </c>
      <c r="P478" t="s">
        <v>19</v>
      </c>
      <c r="Q478">
        <v>202110</v>
      </c>
      <c r="R478" t="s">
        <v>1555</v>
      </c>
    </row>
    <row r="479" spans="1:18" x14ac:dyDescent="0.25">
      <c r="A479" t="s">
        <v>14391</v>
      </c>
      <c r="B479" t="s">
        <v>14392</v>
      </c>
      <c r="C479" t="s">
        <v>14393</v>
      </c>
      <c r="D479">
        <v>202310</v>
      </c>
      <c r="E479" t="s">
        <v>341</v>
      </c>
      <c r="F479" t="s">
        <v>211</v>
      </c>
      <c r="G479" t="s">
        <v>5</v>
      </c>
      <c r="H479" s="1">
        <v>44644</v>
      </c>
      <c r="I479" t="s">
        <v>6</v>
      </c>
      <c r="J479" t="s">
        <v>568</v>
      </c>
      <c r="K479" t="s">
        <v>568</v>
      </c>
      <c r="L479" t="s">
        <v>8</v>
      </c>
      <c r="M479" t="s">
        <v>8</v>
      </c>
      <c r="N479">
        <v>202310</v>
      </c>
      <c r="O479" t="s">
        <v>3372</v>
      </c>
      <c r="P479" t="s">
        <v>3373</v>
      </c>
      <c r="Q479">
        <v>202310</v>
      </c>
      <c r="R479" t="s">
        <v>14394</v>
      </c>
    </row>
    <row r="480" spans="1:18" x14ac:dyDescent="0.25">
      <c r="A480" t="s">
        <v>7856</v>
      </c>
      <c r="B480" t="s">
        <v>7857</v>
      </c>
      <c r="C480" t="s">
        <v>7858</v>
      </c>
      <c r="D480">
        <v>202210</v>
      </c>
      <c r="E480" t="s">
        <v>106</v>
      </c>
      <c r="F480" t="s">
        <v>107</v>
      </c>
      <c r="G480" t="s">
        <v>5</v>
      </c>
      <c r="H480" s="1">
        <v>44438</v>
      </c>
      <c r="I480" t="s">
        <v>6</v>
      </c>
      <c r="J480" t="s">
        <v>2924</v>
      </c>
      <c r="K480" t="s">
        <v>568</v>
      </c>
      <c r="L480" t="s">
        <v>5</v>
      </c>
      <c r="M480" t="s">
        <v>8</v>
      </c>
      <c r="N480">
        <v>202220</v>
      </c>
      <c r="O480" t="s">
        <v>50</v>
      </c>
      <c r="P480" t="s">
        <v>51</v>
      </c>
      <c r="Q480">
        <v>202110</v>
      </c>
      <c r="R480" t="s">
        <v>7859</v>
      </c>
    </row>
    <row r="481" spans="1:18" x14ac:dyDescent="0.25">
      <c r="A481" t="s">
        <v>13565</v>
      </c>
      <c r="B481" t="s">
        <v>13566</v>
      </c>
      <c r="C481" t="s">
        <v>13567</v>
      </c>
      <c r="D481">
        <v>202210</v>
      </c>
      <c r="E481" t="s">
        <v>85</v>
      </c>
      <c r="F481" t="s">
        <v>86</v>
      </c>
      <c r="G481" t="s">
        <v>5</v>
      </c>
      <c r="H481" s="1">
        <v>44358</v>
      </c>
      <c r="I481" t="s">
        <v>6</v>
      </c>
      <c r="J481" t="s">
        <v>33</v>
      </c>
      <c r="K481" t="s">
        <v>41</v>
      </c>
      <c r="L481" t="s">
        <v>5</v>
      </c>
      <c r="M481" t="s">
        <v>8</v>
      </c>
      <c r="N481">
        <v>202220</v>
      </c>
      <c r="O481" t="s">
        <v>120</v>
      </c>
      <c r="P481" t="s">
        <v>88</v>
      </c>
      <c r="Q481">
        <v>202210</v>
      </c>
      <c r="R481" t="s">
        <v>13568</v>
      </c>
    </row>
    <row r="482" spans="1:18" x14ac:dyDescent="0.25">
      <c r="A482" t="s">
        <v>10922</v>
      </c>
      <c r="B482" t="s">
        <v>10923</v>
      </c>
      <c r="C482" t="s">
        <v>10924</v>
      </c>
      <c r="D482">
        <v>202310</v>
      </c>
      <c r="E482" t="s">
        <v>494</v>
      </c>
      <c r="F482" t="s">
        <v>57</v>
      </c>
      <c r="G482" t="s">
        <v>5</v>
      </c>
      <c r="H482" s="1">
        <v>44669</v>
      </c>
      <c r="I482" t="s">
        <v>6</v>
      </c>
      <c r="J482" t="s">
        <v>33</v>
      </c>
      <c r="K482" t="s">
        <v>41</v>
      </c>
      <c r="L482" t="s">
        <v>8</v>
      </c>
      <c r="M482" t="s">
        <v>8</v>
      </c>
      <c r="N482">
        <v>202310</v>
      </c>
      <c r="O482" t="s">
        <v>390</v>
      </c>
      <c r="P482" t="s">
        <v>391</v>
      </c>
      <c r="Q482">
        <v>202310</v>
      </c>
      <c r="R482" t="s">
        <v>10925</v>
      </c>
    </row>
    <row r="483" spans="1:18" x14ac:dyDescent="0.25">
      <c r="A483" t="s">
        <v>7981</v>
      </c>
      <c r="B483" t="s">
        <v>7982</v>
      </c>
      <c r="C483" t="s">
        <v>7983</v>
      </c>
      <c r="D483">
        <v>202110</v>
      </c>
      <c r="E483" t="s">
        <v>85</v>
      </c>
      <c r="F483" t="s">
        <v>86</v>
      </c>
      <c r="G483" t="s">
        <v>5</v>
      </c>
      <c r="H483" s="1">
        <v>44046</v>
      </c>
      <c r="I483" t="s">
        <v>6</v>
      </c>
      <c r="J483" t="s">
        <v>568</v>
      </c>
      <c r="K483" t="s">
        <v>41</v>
      </c>
      <c r="L483" t="s">
        <v>5</v>
      </c>
      <c r="M483" t="s">
        <v>8</v>
      </c>
      <c r="N483">
        <v>202220</v>
      </c>
      <c r="O483" t="s">
        <v>1307</v>
      </c>
      <c r="P483" t="s">
        <v>1308</v>
      </c>
      <c r="Q483">
        <v>202110</v>
      </c>
      <c r="R483" t="s">
        <v>7984</v>
      </c>
    </row>
    <row r="484" spans="1:18" x14ac:dyDescent="0.25">
      <c r="A484" t="s">
        <v>2693</v>
      </c>
      <c r="B484" t="s">
        <v>2694</v>
      </c>
      <c r="C484" t="s">
        <v>2695</v>
      </c>
      <c r="D484">
        <v>202220</v>
      </c>
      <c r="E484" t="s">
        <v>168</v>
      </c>
      <c r="F484" t="s">
        <v>25</v>
      </c>
      <c r="G484" t="s">
        <v>5</v>
      </c>
      <c r="H484" s="1">
        <v>44600</v>
      </c>
      <c r="I484" t="s">
        <v>6</v>
      </c>
      <c r="J484" t="s">
        <v>33</v>
      </c>
      <c r="K484" t="s">
        <v>34</v>
      </c>
      <c r="L484" t="s">
        <v>5</v>
      </c>
      <c r="M484" t="s">
        <v>8</v>
      </c>
      <c r="N484">
        <v>202220</v>
      </c>
      <c r="O484" t="s">
        <v>26</v>
      </c>
      <c r="P484" t="s">
        <v>27</v>
      </c>
      <c r="Q484">
        <v>202210</v>
      </c>
      <c r="R484" t="s">
        <v>2696</v>
      </c>
    </row>
    <row r="485" spans="1:18" x14ac:dyDescent="0.25">
      <c r="A485" t="s">
        <v>1570</v>
      </c>
      <c r="B485" t="s">
        <v>1571</v>
      </c>
      <c r="C485" t="s">
        <v>1572</v>
      </c>
      <c r="D485">
        <v>202110</v>
      </c>
      <c r="E485" t="s">
        <v>181</v>
      </c>
      <c r="F485" t="s">
        <v>174</v>
      </c>
      <c r="G485" t="s">
        <v>5</v>
      </c>
      <c r="H485" s="1">
        <v>44158</v>
      </c>
      <c r="I485" t="s">
        <v>6</v>
      </c>
      <c r="J485" t="s">
        <v>33</v>
      </c>
      <c r="K485" t="s">
        <v>17</v>
      </c>
      <c r="L485" t="s">
        <v>8</v>
      </c>
      <c r="M485" t="s">
        <v>8</v>
      </c>
      <c r="N485">
        <v>202120</v>
      </c>
      <c r="O485" t="s">
        <v>225</v>
      </c>
      <c r="P485" t="s">
        <v>176</v>
      </c>
      <c r="Q485">
        <v>202110</v>
      </c>
      <c r="R485" t="s">
        <v>1573</v>
      </c>
    </row>
    <row r="486" spans="1:18" x14ac:dyDescent="0.25">
      <c r="A486" t="s">
        <v>19290</v>
      </c>
      <c r="B486" t="s">
        <v>19291</v>
      </c>
      <c r="C486" t="s">
        <v>19292</v>
      </c>
      <c r="D486">
        <v>202310</v>
      </c>
      <c r="E486" t="s">
        <v>414</v>
      </c>
      <c r="F486" t="s">
        <v>57</v>
      </c>
      <c r="G486" t="s">
        <v>5</v>
      </c>
      <c r="H486" s="1">
        <v>44662</v>
      </c>
      <c r="I486" t="s">
        <v>6</v>
      </c>
      <c r="J486" t="s">
        <v>33</v>
      </c>
      <c r="K486" t="s">
        <v>41</v>
      </c>
      <c r="L486" t="s">
        <v>8</v>
      </c>
      <c r="M486" t="s">
        <v>8</v>
      </c>
      <c r="N486">
        <v>202310</v>
      </c>
      <c r="O486" t="s">
        <v>390</v>
      </c>
      <c r="P486" t="s">
        <v>391</v>
      </c>
      <c r="Q486">
        <v>202310</v>
      </c>
      <c r="R486" t="s">
        <v>19293</v>
      </c>
    </row>
    <row r="487" spans="1:18" x14ac:dyDescent="0.25">
      <c r="A487" t="s">
        <v>17797</v>
      </c>
      <c r="B487" t="s">
        <v>17798</v>
      </c>
      <c r="C487" t="s">
        <v>17799</v>
      </c>
      <c r="D487">
        <v>202220</v>
      </c>
      <c r="E487" t="s">
        <v>645</v>
      </c>
      <c r="F487" t="s">
        <v>211</v>
      </c>
      <c r="G487" t="s">
        <v>5</v>
      </c>
      <c r="H487" s="1">
        <v>44582</v>
      </c>
      <c r="I487" t="s">
        <v>6</v>
      </c>
      <c r="J487" t="s">
        <v>568</v>
      </c>
      <c r="K487" t="s">
        <v>568</v>
      </c>
      <c r="L487" t="s">
        <v>5</v>
      </c>
      <c r="M487" t="s">
        <v>8</v>
      </c>
      <c r="N487">
        <v>202220</v>
      </c>
      <c r="O487" t="s">
        <v>646</v>
      </c>
      <c r="P487" t="s">
        <v>213</v>
      </c>
      <c r="Q487">
        <v>202220</v>
      </c>
      <c r="R487" t="s">
        <v>17800</v>
      </c>
    </row>
    <row r="488" spans="1:18" x14ac:dyDescent="0.25">
      <c r="A488" t="s">
        <v>15160</v>
      </c>
      <c r="B488" t="s">
        <v>15161</v>
      </c>
      <c r="C488" t="s">
        <v>15162</v>
      </c>
      <c r="D488">
        <v>202310</v>
      </c>
      <c r="E488" t="s">
        <v>3414</v>
      </c>
      <c r="F488" t="s">
        <v>255</v>
      </c>
      <c r="G488" t="s">
        <v>5</v>
      </c>
      <c r="H488" s="1">
        <v>44606</v>
      </c>
      <c r="I488" t="s">
        <v>6</v>
      </c>
      <c r="J488" t="s">
        <v>568</v>
      </c>
      <c r="K488" t="s">
        <v>568</v>
      </c>
      <c r="L488" t="s">
        <v>8</v>
      </c>
      <c r="M488" t="s">
        <v>8</v>
      </c>
      <c r="N488">
        <v>202310</v>
      </c>
      <c r="O488" t="s">
        <v>87</v>
      </c>
      <c r="P488" t="s">
        <v>88</v>
      </c>
      <c r="Q488">
        <v>202310</v>
      </c>
      <c r="R488" t="s">
        <v>15163</v>
      </c>
    </row>
    <row r="489" spans="1:18" x14ac:dyDescent="0.25">
      <c r="A489" t="s">
        <v>11299</v>
      </c>
      <c r="B489" t="s">
        <v>11300</v>
      </c>
      <c r="C489" t="s">
        <v>11301</v>
      </c>
      <c r="D489">
        <v>202310</v>
      </c>
      <c r="E489" t="s">
        <v>1698</v>
      </c>
      <c r="F489" t="s">
        <v>107</v>
      </c>
      <c r="G489" t="s">
        <v>5</v>
      </c>
      <c r="H489" s="1">
        <v>44652</v>
      </c>
      <c r="I489" t="s">
        <v>6</v>
      </c>
      <c r="J489" t="s">
        <v>1406</v>
      </c>
      <c r="K489" t="s">
        <v>568</v>
      </c>
      <c r="L489" t="s">
        <v>8</v>
      </c>
      <c r="M489" t="s">
        <v>8</v>
      </c>
      <c r="N489">
        <v>202310</v>
      </c>
      <c r="O489" t="s">
        <v>1139</v>
      </c>
      <c r="P489" t="s">
        <v>1140</v>
      </c>
      <c r="Q489">
        <v>202310</v>
      </c>
      <c r="R489" t="s">
        <v>11302</v>
      </c>
    </row>
    <row r="490" spans="1:18" x14ac:dyDescent="0.25">
      <c r="A490" t="s">
        <v>1768</v>
      </c>
      <c r="B490" t="s">
        <v>1769</v>
      </c>
      <c r="C490" t="s">
        <v>1770</v>
      </c>
      <c r="D490">
        <v>202210</v>
      </c>
      <c r="E490" t="s">
        <v>39</v>
      </c>
      <c r="F490" t="s">
        <v>40</v>
      </c>
      <c r="G490" t="s">
        <v>5</v>
      </c>
      <c r="H490" s="1">
        <v>44424</v>
      </c>
      <c r="I490" t="s">
        <v>6</v>
      </c>
      <c r="J490" t="s">
        <v>33</v>
      </c>
      <c r="K490" t="s">
        <v>34</v>
      </c>
      <c r="L490" t="s">
        <v>5</v>
      </c>
      <c r="M490" t="s">
        <v>8</v>
      </c>
      <c r="N490">
        <v>202220</v>
      </c>
      <c r="O490" t="s">
        <v>50</v>
      </c>
      <c r="P490" t="s">
        <v>51</v>
      </c>
      <c r="Q490">
        <v>202110</v>
      </c>
      <c r="R490" t="s">
        <v>1771</v>
      </c>
    </row>
    <row r="491" spans="1:18" x14ac:dyDescent="0.25">
      <c r="A491" t="s">
        <v>12288</v>
      </c>
      <c r="B491" t="s">
        <v>12289</v>
      </c>
      <c r="C491" t="s">
        <v>12290</v>
      </c>
      <c r="D491">
        <v>202130</v>
      </c>
      <c r="E491" t="s">
        <v>499</v>
      </c>
      <c r="F491" t="s">
        <v>126</v>
      </c>
      <c r="G491" t="s">
        <v>5</v>
      </c>
      <c r="H491" s="1">
        <v>44309</v>
      </c>
      <c r="I491" t="s">
        <v>6</v>
      </c>
      <c r="J491" t="s">
        <v>3734</v>
      </c>
      <c r="K491" t="s">
        <v>568</v>
      </c>
      <c r="L491" t="s">
        <v>5</v>
      </c>
      <c r="M491" t="s">
        <v>8</v>
      </c>
      <c r="N491">
        <v>202220</v>
      </c>
      <c r="O491" t="s">
        <v>1648</v>
      </c>
      <c r="P491" t="s">
        <v>1024</v>
      </c>
      <c r="Q491">
        <v>202130</v>
      </c>
      <c r="R491" t="s">
        <v>12291</v>
      </c>
    </row>
    <row r="492" spans="1:18" x14ac:dyDescent="0.25">
      <c r="A492" t="s">
        <v>2733</v>
      </c>
      <c r="B492" t="s">
        <v>2734</v>
      </c>
      <c r="C492" t="s">
        <v>2735</v>
      </c>
      <c r="D492">
        <v>202220</v>
      </c>
      <c r="E492" t="s">
        <v>1642</v>
      </c>
      <c r="F492" t="s">
        <v>126</v>
      </c>
      <c r="G492" t="s">
        <v>5</v>
      </c>
      <c r="H492" s="1">
        <v>44634</v>
      </c>
      <c r="I492" t="s">
        <v>6</v>
      </c>
      <c r="J492" t="s">
        <v>568</v>
      </c>
      <c r="K492" t="s">
        <v>17</v>
      </c>
      <c r="L492" t="s">
        <v>5</v>
      </c>
      <c r="M492" t="s">
        <v>5</v>
      </c>
      <c r="N492">
        <v>202220</v>
      </c>
      <c r="O492" t="s">
        <v>127</v>
      </c>
      <c r="P492" t="s">
        <v>128</v>
      </c>
      <c r="Q492">
        <v>201910</v>
      </c>
      <c r="R492" t="s">
        <v>2736</v>
      </c>
    </row>
    <row r="493" spans="1:18" x14ac:dyDescent="0.25">
      <c r="A493" t="s">
        <v>16823</v>
      </c>
      <c r="B493" t="s">
        <v>16824</v>
      </c>
      <c r="C493" t="s">
        <v>16825</v>
      </c>
      <c r="D493">
        <v>202310</v>
      </c>
      <c r="E493" t="s">
        <v>3491</v>
      </c>
      <c r="F493" t="s">
        <v>255</v>
      </c>
      <c r="G493" t="s">
        <v>5</v>
      </c>
      <c r="H493" s="1">
        <v>44622</v>
      </c>
      <c r="I493" t="s">
        <v>6</v>
      </c>
      <c r="J493" t="s">
        <v>568</v>
      </c>
      <c r="K493" t="s">
        <v>568</v>
      </c>
      <c r="L493" t="s">
        <v>8</v>
      </c>
      <c r="M493" t="s">
        <v>8</v>
      </c>
      <c r="N493">
        <v>202310</v>
      </c>
      <c r="O493" t="s">
        <v>1139</v>
      </c>
      <c r="P493" t="s">
        <v>1140</v>
      </c>
      <c r="Q493">
        <v>202310</v>
      </c>
      <c r="R493" t="s">
        <v>16826</v>
      </c>
    </row>
    <row r="494" spans="1:18" x14ac:dyDescent="0.25">
      <c r="A494" t="s">
        <v>6641</v>
      </c>
      <c r="B494" t="s">
        <v>6642</v>
      </c>
      <c r="C494" t="s">
        <v>6643</v>
      </c>
      <c r="D494">
        <v>202030</v>
      </c>
      <c r="E494" t="s">
        <v>168</v>
      </c>
      <c r="F494" t="s">
        <v>25</v>
      </c>
      <c r="G494" t="s">
        <v>5</v>
      </c>
      <c r="H494" s="1">
        <v>43986</v>
      </c>
      <c r="I494" t="s">
        <v>6</v>
      </c>
      <c r="J494" t="s">
        <v>3734</v>
      </c>
      <c r="K494" t="s">
        <v>568</v>
      </c>
      <c r="L494" t="s">
        <v>8</v>
      </c>
      <c r="M494" t="s">
        <v>8</v>
      </c>
      <c r="N494">
        <v>202120</v>
      </c>
      <c r="O494" t="s">
        <v>26</v>
      </c>
      <c r="P494" t="s">
        <v>27</v>
      </c>
      <c r="Q494">
        <v>202030</v>
      </c>
      <c r="R494" t="s">
        <v>6644</v>
      </c>
    </row>
    <row r="495" spans="1:18" x14ac:dyDescent="0.25">
      <c r="A495" t="s">
        <v>9812</v>
      </c>
      <c r="B495" t="s">
        <v>9813</v>
      </c>
      <c r="C495" t="s">
        <v>9814</v>
      </c>
      <c r="D495">
        <v>202130</v>
      </c>
      <c r="E495" t="s">
        <v>302</v>
      </c>
      <c r="F495" t="s">
        <v>25</v>
      </c>
      <c r="G495" t="s">
        <v>5</v>
      </c>
      <c r="H495" s="1">
        <v>44319</v>
      </c>
      <c r="I495" t="s">
        <v>6</v>
      </c>
      <c r="J495" t="s">
        <v>3734</v>
      </c>
      <c r="K495" t="s">
        <v>41</v>
      </c>
      <c r="L495" t="s">
        <v>5</v>
      </c>
      <c r="M495" t="s">
        <v>8</v>
      </c>
      <c r="N495">
        <v>202220</v>
      </c>
      <c r="O495" t="s">
        <v>26</v>
      </c>
      <c r="P495" t="s">
        <v>27</v>
      </c>
      <c r="Q495">
        <v>202130</v>
      </c>
      <c r="R495" t="s">
        <v>9815</v>
      </c>
    </row>
    <row r="496" spans="1:18" x14ac:dyDescent="0.25">
      <c r="A496" t="s">
        <v>14846</v>
      </c>
      <c r="B496" t="s">
        <v>14847</v>
      </c>
      <c r="C496" t="s">
        <v>14848</v>
      </c>
      <c r="D496">
        <v>202210</v>
      </c>
      <c r="E496" t="s">
        <v>452</v>
      </c>
      <c r="F496" t="s">
        <v>86</v>
      </c>
      <c r="G496" t="s">
        <v>5</v>
      </c>
      <c r="H496" s="1">
        <v>44424</v>
      </c>
      <c r="I496" t="s">
        <v>6</v>
      </c>
      <c r="J496" t="s">
        <v>33</v>
      </c>
      <c r="K496" t="s">
        <v>17</v>
      </c>
      <c r="L496" t="s">
        <v>8</v>
      </c>
      <c r="M496" t="s">
        <v>8</v>
      </c>
      <c r="N496">
        <v>202220</v>
      </c>
      <c r="O496" t="s">
        <v>14849</v>
      </c>
      <c r="P496" t="s">
        <v>794</v>
      </c>
      <c r="Q496">
        <v>202210</v>
      </c>
      <c r="R496" t="s">
        <v>14850</v>
      </c>
    </row>
    <row r="497" spans="1:18" x14ac:dyDescent="0.25">
      <c r="A497" t="s">
        <v>2990</v>
      </c>
      <c r="B497" t="s">
        <v>2991</v>
      </c>
      <c r="C497" t="s">
        <v>2992</v>
      </c>
      <c r="D497">
        <v>202220</v>
      </c>
      <c r="E497" t="s">
        <v>1888</v>
      </c>
      <c r="F497" t="s">
        <v>174</v>
      </c>
      <c r="G497" t="s">
        <v>5</v>
      </c>
      <c r="H497" s="1">
        <v>44628</v>
      </c>
      <c r="I497" t="s">
        <v>6</v>
      </c>
      <c r="J497" t="s">
        <v>568</v>
      </c>
      <c r="K497" t="s">
        <v>17</v>
      </c>
      <c r="L497" t="s">
        <v>5</v>
      </c>
      <c r="M497" t="s">
        <v>8</v>
      </c>
      <c r="N497">
        <v>202220</v>
      </c>
      <c r="O497" t="s">
        <v>285</v>
      </c>
      <c r="P497" t="s">
        <v>286</v>
      </c>
      <c r="Q497">
        <v>202010</v>
      </c>
      <c r="R497" t="s">
        <v>2993</v>
      </c>
    </row>
    <row r="498" spans="1:18" x14ac:dyDescent="0.25">
      <c r="A498" t="s">
        <v>17821</v>
      </c>
      <c r="B498" t="s">
        <v>17822</v>
      </c>
      <c r="C498" t="s">
        <v>17823</v>
      </c>
      <c r="D498">
        <v>202310</v>
      </c>
      <c r="E498" t="s">
        <v>2117</v>
      </c>
      <c r="F498" t="s">
        <v>255</v>
      </c>
      <c r="G498" t="s">
        <v>5</v>
      </c>
      <c r="H498" s="1">
        <v>44622</v>
      </c>
      <c r="I498" t="s">
        <v>6</v>
      </c>
      <c r="J498" t="s">
        <v>568</v>
      </c>
      <c r="K498" t="s">
        <v>568</v>
      </c>
      <c r="L498" t="s">
        <v>8</v>
      </c>
      <c r="M498" t="s">
        <v>8</v>
      </c>
      <c r="N498">
        <v>202310</v>
      </c>
      <c r="O498" t="s">
        <v>158</v>
      </c>
      <c r="P498" t="s">
        <v>159</v>
      </c>
      <c r="Q498">
        <v>202310</v>
      </c>
      <c r="R498" t="s">
        <v>17824</v>
      </c>
    </row>
    <row r="499" spans="1:18" x14ac:dyDescent="0.25">
      <c r="A499" t="s">
        <v>17055</v>
      </c>
      <c r="B499" t="s">
        <v>17056</v>
      </c>
      <c r="C499" t="s">
        <v>17057</v>
      </c>
      <c r="D499">
        <v>202310</v>
      </c>
      <c r="E499" t="s">
        <v>3491</v>
      </c>
      <c r="F499" t="s">
        <v>255</v>
      </c>
      <c r="G499" t="s">
        <v>5</v>
      </c>
      <c r="H499" s="1">
        <v>44606</v>
      </c>
      <c r="I499" t="s">
        <v>6</v>
      </c>
      <c r="J499" t="s">
        <v>568</v>
      </c>
      <c r="K499" t="s">
        <v>568</v>
      </c>
      <c r="L499" t="s">
        <v>8</v>
      </c>
      <c r="M499" t="s">
        <v>8</v>
      </c>
      <c r="N499">
        <v>202310</v>
      </c>
      <c r="O499" t="s">
        <v>3372</v>
      </c>
      <c r="P499" t="s">
        <v>3373</v>
      </c>
      <c r="Q499">
        <v>202310</v>
      </c>
      <c r="R499" t="s">
        <v>17058</v>
      </c>
    </row>
    <row r="500" spans="1:18" x14ac:dyDescent="0.25">
      <c r="A500" t="s">
        <v>19446</v>
      </c>
      <c r="B500" t="s">
        <v>19447</v>
      </c>
      <c r="C500" t="s">
        <v>19448</v>
      </c>
      <c r="D500">
        <v>202310</v>
      </c>
      <c r="E500" t="s">
        <v>939</v>
      </c>
      <c r="F500" t="s">
        <v>25</v>
      </c>
      <c r="G500" t="s">
        <v>5</v>
      </c>
      <c r="H500" s="1">
        <v>44666</v>
      </c>
      <c r="I500" t="s">
        <v>6</v>
      </c>
      <c r="J500" t="s">
        <v>33</v>
      </c>
      <c r="K500" t="s">
        <v>41</v>
      </c>
      <c r="L500" t="s">
        <v>8</v>
      </c>
      <c r="M500" t="s">
        <v>8</v>
      </c>
      <c r="N500">
        <v>202310</v>
      </c>
      <c r="O500" t="s">
        <v>26</v>
      </c>
      <c r="P500" t="s">
        <v>27</v>
      </c>
      <c r="Q500">
        <v>202310</v>
      </c>
      <c r="R500" t="s">
        <v>19449</v>
      </c>
    </row>
    <row r="501" spans="1:18" x14ac:dyDescent="0.25">
      <c r="A501" t="s">
        <v>1508</v>
      </c>
      <c r="B501" t="s">
        <v>1509</v>
      </c>
      <c r="C501" t="s">
        <v>1510</v>
      </c>
      <c r="D501">
        <v>202130</v>
      </c>
      <c r="E501" t="s">
        <v>78</v>
      </c>
      <c r="F501" t="s">
        <v>25</v>
      </c>
      <c r="G501" t="s">
        <v>5</v>
      </c>
      <c r="H501" s="1">
        <v>44312</v>
      </c>
      <c r="I501" t="s">
        <v>6</v>
      </c>
      <c r="J501" t="s">
        <v>33</v>
      </c>
      <c r="K501" t="s">
        <v>17</v>
      </c>
      <c r="L501" t="s">
        <v>5</v>
      </c>
      <c r="M501" t="s">
        <v>5</v>
      </c>
      <c r="N501">
        <v>202220</v>
      </c>
      <c r="O501" t="s">
        <v>100</v>
      </c>
      <c r="P501" t="s">
        <v>101</v>
      </c>
      <c r="Q501">
        <v>202130</v>
      </c>
      <c r="R501" t="s">
        <v>1511</v>
      </c>
    </row>
    <row r="502" spans="1:18" x14ac:dyDescent="0.25">
      <c r="A502" t="s">
        <v>2380</v>
      </c>
      <c r="B502" t="s">
        <v>2381</v>
      </c>
      <c r="C502" t="s">
        <v>2382</v>
      </c>
      <c r="D502">
        <v>202210</v>
      </c>
      <c r="E502" t="s">
        <v>234</v>
      </c>
      <c r="F502" t="s">
        <v>16</v>
      </c>
      <c r="G502" t="s">
        <v>5</v>
      </c>
      <c r="H502" s="1">
        <v>44343</v>
      </c>
      <c r="I502" t="s">
        <v>6</v>
      </c>
      <c r="J502" t="s">
        <v>33</v>
      </c>
      <c r="K502" t="s">
        <v>34</v>
      </c>
      <c r="L502" t="s">
        <v>5</v>
      </c>
      <c r="M502" t="s">
        <v>5</v>
      </c>
      <c r="N502">
        <v>202220</v>
      </c>
      <c r="O502" t="s">
        <v>1005</v>
      </c>
      <c r="P502" t="s">
        <v>1006</v>
      </c>
      <c r="Q502">
        <v>202210</v>
      </c>
      <c r="R502" t="s">
        <v>2383</v>
      </c>
    </row>
    <row r="503" spans="1:18" x14ac:dyDescent="0.25">
      <c r="A503" t="s">
        <v>19598</v>
      </c>
      <c r="B503" t="s">
        <v>19599</v>
      </c>
      <c r="C503" t="s">
        <v>19600</v>
      </c>
      <c r="D503">
        <v>202310</v>
      </c>
      <c r="E503" t="s">
        <v>494</v>
      </c>
      <c r="F503" t="s">
        <v>57</v>
      </c>
      <c r="G503" t="s">
        <v>5</v>
      </c>
      <c r="H503" s="1">
        <v>44644</v>
      </c>
      <c r="I503" t="s">
        <v>6</v>
      </c>
      <c r="J503" t="s">
        <v>1406</v>
      </c>
      <c r="K503" t="s">
        <v>568</v>
      </c>
      <c r="L503" t="s">
        <v>8</v>
      </c>
      <c r="M503" t="s">
        <v>8</v>
      </c>
      <c r="N503">
        <v>202310</v>
      </c>
      <c r="O503" t="s">
        <v>390</v>
      </c>
      <c r="P503" t="s">
        <v>391</v>
      </c>
      <c r="Q503">
        <v>202310</v>
      </c>
      <c r="R503" t="s">
        <v>19601</v>
      </c>
    </row>
    <row r="504" spans="1:18" x14ac:dyDescent="0.25">
      <c r="A504" t="s">
        <v>13236</v>
      </c>
      <c r="B504" t="s">
        <v>13237</v>
      </c>
      <c r="C504" t="s">
        <v>13238</v>
      </c>
      <c r="D504">
        <v>202210</v>
      </c>
      <c r="E504" t="s">
        <v>106</v>
      </c>
      <c r="F504" t="s">
        <v>107</v>
      </c>
      <c r="G504" t="s">
        <v>5</v>
      </c>
      <c r="H504" s="1">
        <v>44438</v>
      </c>
      <c r="I504" t="s">
        <v>6</v>
      </c>
      <c r="J504" t="s">
        <v>2924</v>
      </c>
      <c r="K504" t="s">
        <v>568</v>
      </c>
      <c r="L504" t="s">
        <v>5</v>
      </c>
      <c r="M504" t="s">
        <v>8</v>
      </c>
      <c r="N504">
        <v>202220</v>
      </c>
      <c r="O504" t="s">
        <v>50</v>
      </c>
      <c r="P504" t="s">
        <v>51</v>
      </c>
      <c r="Q504">
        <v>202210</v>
      </c>
      <c r="R504" t="s">
        <v>13239</v>
      </c>
    </row>
    <row r="505" spans="1:18" x14ac:dyDescent="0.25">
      <c r="A505" t="s">
        <v>433</v>
      </c>
      <c r="B505" t="s">
        <v>434</v>
      </c>
      <c r="C505" t="s">
        <v>435</v>
      </c>
      <c r="D505">
        <v>202020</v>
      </c>
      <c r="E505" t="s">
        <v>436</v>
      </c>
      <c r="F505" t="s">
        <v>174</v>
      </c>
      <c r="G505" t="s">
        <v>5</v>
      </c>
      <c r="H505" s="1">
        <v>43861</v>
      </c>
      <c r="I505" t="s">
        <v>6</v>
      </c>
      <c r="J505" t="s">
        <v>33</v>
      </c>
      <c r="K505" t="s">
        <v>17</v>
      </c>
      <c r="L505" t="s">
        <v>8</v>
      </c>
      <c r="M505" t="s">
        <v>8</v>
      </c>
      <c r="N505">
        <v>202120</v>
      </c>
      <c r="O505" t="s">
        <v>437</v>
      </c>
      <c r="P505" t="s">
        <v>176</v>
      </c>
      <c r="Q505">
        <v>202020</v>
      </c>
      <c r="R505" t="s">
        <v>438</v>
      </c>
    </row>
    <row r="506" spans="1:18" x14ac:dyDescent="0.25">
      <c r="A506" t="s">
        <v>19938</v>
      </c>
      <c r="B506" t="s">
        <v>19939</v>
      </c>
      <c r="C506" t="s">
        <v>19940</v>
      </c>
      <c r="D506">
        <v>202230</v>
      </c>
      <c r="E506" t="s">
        <v>32</v>
      </c>
      <c r="F506" t="s">
        <v>25</v>
      </c>
      <c r="G506" t="s">
        <v>5</v>
      </c>
      <c r="H506" s="1">
        <v>44658</v>
      </c>
      <c r="I506" t="s">
        <v>6</v>
      </c>
      <c r="J506" t="s">
        <v>33</v>
      </c>
      <c r="K506" t="s">
        <v>34</v>
      </c>
      <c r="L506" t="s">
        <v>8</v>
      </c>
      <c r="M506" t="s">
        <v>8</v>
      </c>
      <c r="N506">
        <v>202230</v>
      </c>
      <c r="O506" t="s">
        <v>26</v>
      </c>
      <c r="P506" t="s">
        <v>27</v>
      </c>
      <c r="Q506">
        <v>202230</v>
      </c>
      <c r="R506" t="s">
        <v>19941</v>
      </c>
    </row>
    <row r="507" spans="1:18" x14ac:dyDescent="0.25">
      <c r="A507" t="s">
        <v>7630</v>
      </c>
      <c r="B507" t="s">
        <v>7631</v>
      </c>
      <c r="C507" t="s">
        <v>7632</v>
      </c>
      <c r="D507">
        <v>202220</v>
      </c>
      <c r="E507" t="s">
        <v>39</v>
      </c>
      <c r="F507" t="s">
        <v>40</v>
      </c>
      <c r="G507" t="s">
        <v>5</v>
      </c>
      <c r="H507" s="1">
        <v>44628</v>
      </c>
      <c r="I507" t="s">
        <v>6</v>
      </c>
      <c r="J507" t="s">
        <v>568</v>
      </c>
      <c r="K507" t="s">
        <v>568</v>
      </c>
      <c r="L507" t="s">
        <v>8</v>
      </c>
      <c r="M507" t="s">
        <v>8</v>
      </c>
      <c r="N507">
        <v>202120</v>
      </c>
      <c r="O507" t="s">
        <v>50</v>
      </c>
      <c r="P507" t="s">
        <v>51</v>
      </c>
      <c r="Q507">
        <v>202110</v>
      </c>
      <c r="R507" t="s">
        <v>7633</v>
      </c>
    </row>
    <row r="508" spans="1:18" x14ac:dyDescent="0.25">
      <c r="A508" t="s">
        <v>16404</v>
      </c>
      <c r="B508" t="s">
        <v>16405</v>
      </c>
      <c r="C508" t="s">
        <v>16406</v>
      </c>
      <c r="D508">
        <v>202310</v>
      </c>
      <c r="E508" t="s">
        <v>2117</v>
      </c>
      <c r="F508" t="s">
        <v>255</v>
      </c>
      <c r="G508" t="s">
        <v>5</v>
      </c>
      <c r="H508" s="1">
        <v>44606</v>
      </c>
      <c r="I508" t="s">
        <v>6</v>
      </c>
      <c r="J508" t="s">
        <v>568</v>
      </c>
      <c r="K508" t="s">
        <v>568</v>
      </c>
      <c r="L508" t="s">
        <v>8</v>
      </c>
      <c r="M508" t="s">
        <v>8</v>
      </c>
      <c r="N508">
        <v>202310</v>
      </c>
      <c r="O508" t="s">
        <v>158</v>
      </c>
      <c r="P508" t="s">
        <v>159</v>
      </c>
      <c r="Q508">
        <v>202310</v>
      </c>
      <c r="R508" t="s">
        <v>16407</v>
      </c>
    </row>
    <row r="509" spans="1:18" x14ac:dyDescent="0.25">
      <c r="A509" t="s">
        <v>12851</v>
      </c>
      <c r="B509" t="s">
        <v>12852</v>
      </c>
      <c r="C509" t="s">
        <v>12853</v>
      </c>
      <c r="D509">
        <v>202210</v>
      </c>
      <c r="E509" t="s">
        <v>106</v>
      </c>
      <c r="F509" t="s">
        <v>107</v>
      </c>
      <c r="G509" t="s">
        <v>5</v>
      </c>
      <c r="H509" s="1">
        <v>44438</v>
      </c>
      <c r="I509" t="s">
        <v>6</v>
      </c>
      <c r="J509" t="s">
        <v>2924</v>
      </c>
      <c r="K509" t="s">
        <v>568</v>
      </c>
      <c r="L509" t="s">
        <v>8</v>
      </c>
      <c r="M509" t="s">
        <v>8</v>
      </c>
      <c r="N509">
        <v>202210</v>
      </c>
      <c r="O509" t="s">
        <v>50</v>
      </c>
      <c r="P509" t="s">
        <v>51</v>
      </c>
      <c r="Q509">
        <v>202210</v>
      </c>
      <c r="R509" t="s">
        <v>12854</v>
      </c>
    </row>
    <row r="510" spans="1:18" x14ac:dyDescent="0.25">
      <c r="A510" t="s">
        <v>10122</v>
      </c>
      <c r="B510" t="s">
        <v>10123</v>
      </c>
      <c r="C510" t="s">
        <v>10124</v>
      </c>
      <c r="D510">
        <v>202210</v>
      </c>
      <c r="E510" t="s">
        <v>188</v>
      </c>
      <c r="F510" t="s">
        <v>86</v>
      </c>
      <c r="G510" t="s">
        <v>5</v>
      </c>
      <c r="H510" s="1">
        <v>44399</v>
      </c>
      <c r="I510" t="s">
        <v>6</v>
      </c>
      <c r="J510" t="s">
        <v>568</v>
      </c>
      <c r="K510" t="s">
        <v>568</v>
      </c>
      <c r="L510" t="s">
        <v>5</v>
      </c>
      <c r="M510" t="s">
        <v>5</v>
      </c>
      <c r="N510">
        <v>202220</v>
      </c>
      <c r="O510" t="s">
        <v>771</v>
      </c>
      <c r="P510" t="s">
        <v>772</v>
      </c>
      <c r="Q510">
        <v>202210</v>
      </c>
      <c r="R510" t="s">
        <v>10125</v>
      </c>
    </row>
    <row r="511" spans="1:18" x14ac:dyDescent="0.25">
      <c r="A511" t="s">
        <v>17601</v>
      </c>
      <c r="B511" t="s">
        <v>17602</v>
      </c>
      <c r="C511" t="s">
        <v>17603</v>
      </c>
      <c r="D511">
        <v>202310</v>
      </c>
      <c r="E511" t="s">
        <v>3414</v>
      </c>
      <c r="F511" t="s">
        <v>255</v>
      </c>
      <c r="G511" t="s">
        <v>5</v>
      </c>
      <c r="H511" s="1">
        <v>44606</v>
      </c>
      <c r="I511" t="s">
        <v>6</v>
      </c>
      <c r="J511" t="s">
        <v>568</v>
      </c>
      <c r="K511" t="s">
        <v>568</v>
      </c>
      <c r="L511" t="s">
        <v>8</v>
      </c>
      <c r="M511" t="s">
        <v>8</v>
      </c>
      <c r="N511">
        <v>202310</v>
      </c>
      <c r="O511" t="s">
        <v>87</v>
      </c>
      <c r="P511" t="s">
        <v>88</v>
      </c>
      <c r="Q511">
        <v>202310</v>
      </c>
      <c r="R511" t="s">
        <v>17604</v>
      </c>
    </row>
    <row r="512" spans="1:18" x14ac:dyDescent="0.25">
      <c r="A512" t="s">
        <v>10182</v>
      </c>
      <c r="B512" t="s">
        <v>10183</v>
      </c>
      <c r="C512" t="s">
        <v>10184</v>
      </c>
      <c r="D512">
        <v>202210</v>
      </c>
      <c r="E512" t="s">
        <v>341</v>
      </c>
      <c r="F512" t="s">
        <v>211</v>
      </c>
      <c r="G512" t="s">
        <v>5</v>
      </c>
      <c r="H512" s="1">
        <v>44371</v>
      </c>
      <c r="I512" t="s">
        <v>6</v>
      </c>
      <c r="J512" t="s">
        <v>568</v>
      </c>
      <c r="K512" t="s">
        <v>568</v>
      </c>
      <c r="L512" t="s">
        <v>5</v>
      </c>
      <c r="M512" t="s">
        <v>8</v>
      </c>
      <c r="N512">
        <v>202220</v>
      </c>
      <c r="O512" t="s">
        <v>329</v>
      </c>
      <c r="P512" t="s">
        <v>213</v>
      </c>
      <c r="Q512">
        <v>202210</v>
      </c>
      <c r="R512" t="s">
        <v>10185</v>
      </c>
    </row>
    <row r="513" spans="1:18" x14ac:dyDescent="0.25">
      <c r="A513" t="s">
        <v>2572</v>
      </c>
      <c r="B513" t="s">
        <v>2573</v>
      </c>
      <c r="C513" t="s">
        <v>2574</v>
      </c>
      <c r="D513">
        <v>202220</v>
      </c>
      <c r="E513" t="s">
        <v>354</v>
      </c>
      <c r="F513" t="s">
        <v>16</v>
      </c>
      <c r="G513" t="s">
        <v>5</v>
      </c>
      <c r="H513" s="1">
        <v>44490</v>
      </c>
      <c r="I513" t="s">
        <v>6</v>
      </c>
      <c r="J513" t="s">
        <v>33</v>
      </c>
      <c r="K513" t="s">
        <v>34</v>
      </c>
      <c r="L513" t="s">
        <v>5</v>
      </c>
      <c r="M513" t="s">
        <v>8</v>
      </c>
      <c r="N513">
        <v>202220</v>
      </c>
      <c r="O513" t="s">
        <v>26</v>
      </c>
      <c r="P513" t="s">
        <v>27</v>
      </c>
      <c r="Q513">
        <v>202220</v>
      </c>
      <c r="R513" t="s">
        <v>2575</v>
      </c>
    </row>
    <row r="514" spans="1:18" x14ac:dyDescent="0.25">
      <c r="A514" t="s">
        <v>686</v>
      </c>
      <c r="B514" t="s">
        <v>687</v>
      </c>
      <c r="C514" t="s">
        <v>688</v>
      </c>
      <c r="D514">
        <v>202030</v>
      </c>
      <c r="E514" t="s">
        <v>168</v>
      </c>
      <c r="F514" t="s">
        <v>25</v>
      </c>
      <c r="G514" t="s">
        <v>5</v>
      </c>
      <c r="H514" s="1">
        <v>43957</v>
      </c>
      <c r="I514" t="s">
        <v>6</v>
      </c>
      <c r="J514" t="s">
        <v>33</v>
      </c>
      <c r="K514" t="s">
        <v>17</v>
      </c>
      <c r="L514" t="s">
        <v>8</v>
      </c>
      <c r="M514" t="s">
        <v>8</v>
      </c>
      <c r="N514">
        <v>202210</v>
      </c>
      <c r="O514" t="s">
        <v>26</v>
      </c>
      <c r="P514" t="s">
        <v>27</v>
      </c>
      <c r="Q514">
        <v>202110</v>
      </c>
      <c r="R514" t="s">
        <v>689</v>
      </c>
    </row>
    <row r="515" spans="1:18" x14ac:dyDescent="0.25">
      <c r="A515" t="s">
        <v>17593</v>
      </c>
      <c r="B515" t="s">
        <v>17594</v>
      </c>
      <c r="C515" t="s">
        <v>17595</v>
      </c>
      <c r="D515">
        <v>202310</v>
      </c>
      <c r="E515" t="s">
        <v>2117</v>
      </c>
      <c r="F515" t="s">
        <v>255</v>
      </c>
      <c r="G515" t="s">
        <v>5</v>
      </c>
      <c r="H515" s="1">
        <v>44621</v>
      </c>
      <c r="I515" t="s">
        <v>6</v>
      </c>
      <c r="J515" t="s">
        <v>568</v>
      </c>
      <c r="K515" t="s">
        <v>568</v>
      </c>
      <c r="L515" t="s">
        <v>8</v>
      </c>
      <c r="M515" t="s">
        <v>8</v>
      </c>
      <c r="N515">
        <v>202310</v>
      </c>
      <c r="O515" t="s">
        <v>158</v>
      </c>
      <c r="P515" t="s">
        <v>159</v>
      </c>
      <c r="Q515">
        <v>202310</v>
      </c>
      <c r="R515" t="s">
        <v>17596</v>
      </c>
    </row>
    <row r="516" spans="1:18" x14ac:dyDescent="0.25">
      <c r="A516" t="s">
        <v>13677</v>
      </c>
      <c r="B516" t="s">
        <v>13678</v>
      </c>
      <c r="C516" t="s">
        <v>13679</v>
      </c>
      <c r="D516">
        <v>202310</v>
      </c>
      <c r="E516" t="s">
        <v>243</v>
      </c>
      <c r="F516" t="s">
        <v>211</v>
      </c>
      <c r="G516" t="s">
        <v>5</v>
      </c>
      <c r="H516" s="1">
        <v>44657</v>
      </c>
      <c r="I516" t="s">
        <v>6</v>
      </c>
      <c r="J516" t="s">
        <v>568</v>
      </c>
      <c r="K516" t="s">
        <v>568</v>
      </c>
      <c r="L516" t="s">
        <v>8</v>
      </c>
      <c r="M516" t="s">
        <v>8</v>
      </c>
      <c r="N516">
        <v>202310</v>
      </c>
      <c r="O516" t="s">
        <v>646</v>
      </c>
      <c r="P516" t="s">
        <v>213</v>
      </c>
      <c r="Q516">
        <v>202310</v>
      </c>
      <c r="R516" t="s">
        <v>13680</v>
      </c>
    </row>
    <row r="517" spans="1:18" x14ac:dyDescent="0.25">
      <c r="A517" t="s">
        <v>13967</v>
      </c>
      <c r="B517" t="s">
        <v>13968</v>
      </c>
      <c r="C517" t="s">
        <v>13969</v>
      </c>
      <c r="D517">
        <v>202310</v>
      </c>
      <c r="E517" t="s">
        <v>119</v>
      </c>
      <c r="F517" t="s">
        <v>86</v>
      </c>
      <c r="G517" t="s">
        <v>5</v>
      </c>
      <c r="H517" s="1">
        <v>44652</v>
      </c>
      <c r="I517" t="s">
        <v>6</v>
      </c>
      <c r="J517" t="s">
        <v>568</v>
      </c>
      <c r="K517" t="s">
        <v>41</v>
      </c>
      <c r="L517" t="s">
        <v>8</v>
      </c>
      <c r="M517" t="s">
        <v>8</v>
      </c>
      <c r="N517">
        <v>202310</v>
      </c>
      <c r="O517" t="s">
        <v>291</v>
      </c>
      <c r="P517" t="s">
        <v>292</v>
      </c>
      <c r="Q517">
        <v>202310</v>
      </c>
      <c r="R517" t="s">
        <v>13970</v>
      </c>
    </row>
    <row r="518" spans="1:18" x14ac:dyDescent="0.25">
      <c r="A518" t="s">
        <v>8978</v>
      </c>
      <c r="B518" t="s">
        <v>8979</v>
      </c>
      <c r="C518" t="s">
        <v>8980</v>
      </c>
      <c r="D518">
        <v>202130</v>
      </c>
      <c r="E518" t="s">
        <v>1037</v>
      </c>
      <c r="F518" t="s">
        <v>25</v>
      </c>
      <c r="G518" t="s">
        <v>5</v>
      </c>
      <c r="H518" s="1">
        <v>44319</v>
      </c>
      <c r="I518" t="s">
        <v>6</v>
      </c>
      <c r="J518" t="s">
        <v>3734</v>
      </c>
      <c r="K518" t="s">
        <v>41</v>
      </c>
      <c r="L518" t="s">
        <v>5</v>
      </c>
      <c r="M518" t="s">
        <v>8</v>
      </c>
      <c r="N518">
        <v>202220</v>
      </c>
      <c r="O518" t="s">
        <v>26</v>
      </c>
      <c r="P518" t="s">
        <v>27</v>
      </c>
      <c r="Q518">
        <v>202130</v>
      </c>
      <c r="R518" t="s">
        <v>8981</v>
      </c>
    </row>
    <row r="519" spans="1:18" x14ac:dyDescent="0.25">
      <c r="A519" t="s">
        <v>4148</v>
      </c>
      <c r="B519" t="s">
        <v>4149</v>
      </c>
      <c r="C519" t="s">
        <v>4150</v>
      </c>
      <c r="D519">
        <v>202110</v>
      </c>
      <c r="E519" t="s">
        <v>270</v>
      </c>
      <c r="F519" t="s">
        <v>25</v>
      </c>
      <c r="G519" t="s">
        <v>5</v>
      </c>
      <c r="H519" s="1">
        <v>44018</v>
      </c>
      <c r="I519" t="s">
        <v>6</v>
      </c>
      <c r="J519" t="s">
        <v>568</v>
      </c>
      <c r="K519" t="s">
        <v>568</v>
      </c>
      <c r="L519" t="s">
        <v>8</v>
      </c>
      <c r="M519" t="s">
        <v>8</v>
      </c>
      <c r="N519">
        <v>202120</v>
      </c>
      <c r="O519" t="s">
        <v>79</v>
      </c>
      <c r="P519" t="s">
        <v>80</v>
      </c>
      <c r="Q519">
        <v>202110</v>
      </c>
      <c r="R519" t="s">
        <v>4151</v>
      </c>
    </row>
    <row r="520" spans="1:18" x14ac:dyDescent="0.25">
      <c r="A520" t="s">
        <v>6921</v>
      </c>
      <c r="B520" t="s">
        <v>6922</v>
      </c>
      <c r="C520" t="s">
        <v>6923</v>
      </c>
      <c r="D520">
        <v>202110</v>
      </c>
      <c r="E520" t="s">
        <v>168</v>
      </c>
      <c r="F520" t="s">
        <v>25</v>
      </c>
      <c r="G520" t="s">
        <v>5</v>
      </c>
      <c r="H520" s="1">
        <v>44018</v>
      </c>
      <c r="I520" t="s">
        <v>6</v>
      </c>
      <c r="J520" t="s">
        <v>568</v>
      </c>
      <c r="K520" t="s">
        <v>41</v>
      </c>
      <c r="L520" t="s">
        <v>5</v>
      </c>
      <c r="M520" t="s">
        <v>8</v>
      </c>
      <c r="N520">
        <v>202220</v>
      </c>
      <c r="O520" t="s">
        <v>26</v>
      </c>
      <c r="P520" t="s">
        <v>27</v>
      </c>
      <c r="Q520">
        <v>202110</v>
      </c>
      <c r="R520" t="s">
        <v>6924</v>
      </c>
    </row>
    <row r="521" spans="1:18" x14ac:dyDescent="0.25">
      <c r="A521" t="s">
        <v>17677</v>
      </c>
      <c r="B521" t="s">
        <v>17678</v>
      </c>
      <c r="C521" t="s">
        <v>17679</v>
      </c>
      <c r="D521">
        <v>202230</v>
      </c>
      <c r="E521" t="s">
        <v>341</v>
      </c>
      <c r="F521" t="s">
        <v>211</v>
      </c>
      <c r="G521" t="s">
        <v>5</v>
      </c>
      <c r="H521" s="1">
        <v>44651</v>
      </c>
      <c r="I521" t="s">
        <v>6</v>
      </c>
      <c r="J521" t="s">
        <v>3734</v>
      </c>
      <c r="K521" t="s">
        <v>568</v>
      </c>
      <c r="L521" t="s">
        <v>8</v>
      </c>
      <c r="M521" t="s">
        <v>8</v>
      </c>
      <c r="N521">
        <v>202230</v>
      </c>
      <c r="O521" t="s">
        <v>3372</v>
      </c>
      <c r="P521" t="s">
        <v>3373</v>
      </c>
      <c r="Q521">
        <v>202230</v>
      </c>
      <c r="R521" t="s">
        <v>17680</v>
      </c>
    </row>
    <row r="522" spans="1:18" x14ac:dyDescent="0.25">
      <c r="A522" t="s">
        <v>5825</v>
      </c>
      <c r="B522" t="s">
        <v>5826</v>
      </c>
      <c r="C522" t="s">
        <v>5827</v>
      </c>
      <c r="D522">
        <v>202110</v>
      </c>
      <c r="E522" t="s">
        <v>168</v>
      </c>
      <c r="F522" t="s">
        <v>25</v>
      </c>
      <c r="G522" t="s">
        <v>5</v>
      </c>
      <c r="H522" s="1">
        <v>44019</v>
      </c>
      <c r="I522" t="s">
        <v>6</v>
      </c>
      <c r="J522" t="s">
        <v>33</v>
      </c>
      <c r="K522" t="s">
        <v>17</v>
      </c>
      <c r="L522" t="s">
        <v>5</v>
      </c>
      <c r="M522" t="s">
        <v>8</v>
      </c>
      <c r="N522">
        <v>202220</v>
      </c>
      <c r="O522" t="s">
        <v>26</v>
      </c>
      <c r="P522" t="s">
        <v>27</v>
      </c>
      <c r="Q522">
        <v>202110</v>
      </c>
      <c r="R522" t="s">
        <v>5828</v>
      </c>
    </row>
    <row r="523" spans="1:18" x14ac:dyDescent="0.25">
      <c r="A523" t="s">
        <v>16331</v>
      </c>
      <c r="B523" t="s">
        <v>16332</v>
      </c>
      <c r="C523" t="s">
        <v>16333</v>
      </c>
      <c r="D523">
        <v>202310</v>
      </c>
      <c r="E523" t="s">
        <v>472</v>
      </c>
      <c r="F523" t="s">
        <v>174</v>
      </c>
      <c r="G523" t="s">
        <v>5</v>
      </c>
      <c r="H523" s="1">
        <v>44656</v>
      </c>
      <c r="I523" t="s">
        <v>6</v>
      </c>
      <c r="J523" t="s">
        <v>568</v>
      </c>
      <c r="K523" t="s">
        <v>568</v>
      </c>
      <c r="L523" t="s">
        <v>8</v>
      </c>
      <c r="M523" t="s">
        <v>8</v>
      </c>
      <c r="N523">
        <v>202310</v>
      </c>
      <c r="O523" t="s">
        <v>1333</v>
      </c>
      <c r="P523" t="s">
        <v>1334</v>
      </c>
      <c r="Q523">
        <v>202310</v>
      </c>
      <c r="R523" t="s">
        <v>16334</v>
      </c>
    </row>
    <row r="524" spans="1:18" x14ac:dyDescent="0.25">
      <c r="A524" t="s">
        <v>6075</v>
      </c>
      <c r="B524" t="s">
        <v>6076</v>
      </c>
      <c r="C524" t="s">
        <v>6077</v>
      </c>
      <c r="D524">
        <v>202220</v>
      </c>
      <c r="E524" t="s">
        <v>188</v>
      </c>
      <c r="F524" t="s">
        <v>86</v>
      </c>
      <c r="G524" t="s">
        <v>5</v>
      </c>
      <c r="H524" s="1">
        <v>44582</v>
      </c>
      <c r="I524" t="s">
        <v>6</v>
      </c>
      <c r="J524" t="s">
        <v>33</v>
      </c>
      <c r="K524" t="s">
        <v>34</v>
      </c>
      <c r="L524" t="s">
        <v>5</v>
      </c>
      <c r="M524" t="s">
        <v>5</v>
      </c>
      <c r="N524">
        <v>202220</v>
      </c>
      <c r="O524" t="s">
        <v>87</v>
      </c>
      <c r="P524" t="s">
        <v>88</v>
      </c>
      <c r="Q524">
        <v>202210</v>
      </c>
      <c r="R524" t="s">
        <v>6078</v>
      </c>
    </row>
    <row r="525" spans="1:18" x14ac:dyDescent="0.25">
      <c r="A525" t="s">
        <v>13509</v>
      </c>
      <c r="B525" t="s">
        <v>13510</v>
      </c>
      <c r="C525" t="s">
        <v>13511</v>
      </c>
      <c r="D525">
        <v>202220</v>
      </c>
      <c r="E525" t="s">
        <v>318</v>
      </c>
      <c r="F525" t="s">
        <v>174</v>
      </c>
      <c r="G525" t="s">
        <v>5</v>
      </c>
      <c r="H525" s="1">
        <v>44627</v>
      </c>
      <c r="I525" t="s">
        <v>6</v>
      </c>
      <c r="J525" t="s">
        <v>568</v>
      </c>
      <c r="K525" t="s">
        <v>41</v>
      </c>
      <c r="L525" t="s">
        <v>5</v>
      </c>
      <c r="M525" t="s">
        <v>8</v>
      </c>
      <c r="N525">
        <v>202220</v>
      </c>
      <c r="O525" t="s">
        <v>225</v>
      </c>
      <c r="P525" t="s">
        <v>176</v>
      </c>
      <c r="Q525">
        <v>202210</v>
      </c>
      <c r="R525" t="s">
        <v>13512</v>
      </c>
    </row>
    <row r="526" spans="1:18" x14ac:dyDescent="0.25">
      <c r="A526" t="s">
        <v>15019</v>
      </c>
      <c r="B526" t="s">
        <v>15020</v>
      </c>
      <c r="C526" t="s">
        <v>15021</v>
      </c>
      <c r="D526">
        <v>202310</v>
      </c>
      <c r="E526" t="s">
        <v>2117</v>
      </c>
      <c r="F526" t="s">
        <v>255</v>
      </c>
      <c r="G526" t="s">
        <v>5</v>
      </c>
      <c r="H526" s="1">
        <v>44657</v>
      </c>
      <c r="I526" t="s">
        <v>6</v>
      </c>
      <c r="J526" t="s">
        <v>568</v>
      </c>
      <c r="K526" t="s">
        <v>41</v>
      </c>
      <c r="L526" t="s">
        <v>8</v>
      </c>
      <c r="M526" t="s">
        <v>8</v>
      </c>
      <c r="N526">
        <v>202310</v>
      </c>
      <c r="O526" t="s">
        <v>158</v>
      </c>
      <c r="P526" t="s">
        <v>159</v>
      </c>
      <c r="Q526">
        <v>202310</v>
      </c>
      <c r="R526" t="s">
        <v>15022</v>
      </c>
    </row>
    <row r="527" spans="1:18" x14ac:dyDescent="0.25">
      <c r="A527" t="s">
        <v>7356</v>
      </c>
      <c r="B527" t="s">
        <v>7357</v>
      </c>
      <c r="C527" t="s">
        <v>7358</v>
      </c>
      <c r="D527">
        <v>202210</v>
      </c>
      <c r="E527" t="s">
        <v>168</v>
      </c>
      <c r="F527" t="s">
        <v>25</v>
      </c>
      <c r="G527" t="s">
        <v>5</v>
      </c>
      <c r="H527" s="1">
        <v>44365</v>
      </c>
      <c r="I527" t="s">
        <v>6</v>
      </c>
      <c r="J527" t="s">
        <v>568</v>
      </c>
      <c r="K527" t="s">
        <v>568</v>
      </c>
      <c r="L527" t="s">
        <v>5</v>
      </c>
      <c r="M527" t="s">
        <v>8</v>
      </c>
      <c r="N527">
        <v>202220</v>
      </c>
      <c r="O527" t="s">
        <v>26</v>
      </c>
      <c r="P527" t="s">
        <v>27</v>
      </c>
      <c r="Q527">
        <v>202210</v>
      </c>
      <c r="R527" t="s">
        <v>7359</v>
      </c>
    </row>
    <row r="528" spans="1:18" x14ac:dyDescent="0.25">
      <c r="A528" t="s">
        <v>1986</v>
      </c>
      <c r="B528" t="s">
        <v>1987</v>
      </c>
      <c r="C528" t="s">
        <v>1988</v>
      </c>
      <c r="D528">
        <v>201920</v>
      </c>
      <c r="E528" t="s">
        <v>93</v>
      </c>
      <c r="F528" t="s">
        <v>16</v>
      </c>
      <c r="G528" t="s">
        <v>5</v>
      </c>
      <c r="H528" s="1">
        <v>43500</v>
      </c>
      <c r="I528" t="s">
        <v>6</v>
      </c>
      <c r="J528" t="s">
        <v>568</v>
      </c>
      <c r="K528" t="s">
        <v>34</v>
      </c>
      <c r="L528" t="s">
        <v>5</v>
      </c>
      <c r="M528" t="s">
        <v>8</v>
      </c>
      <c r="N528">
        <v>202220</v>
      </c>
      <c r="O528" t="s">
        <v>903</v>
      </c>
      <c r="P528" t="s">
        <v>313</v>
      </c>
      <c r="Q528">
        <v>201810</v>
      </c>
      <c r="R528" t="s">
        <v>1989</v>
      </c>
    </row>
    <row r="529" spans="1:18" x14ac:dyDescent="0.25">
      <c r="A529" t="s">
        <v>9748</v>
      </c>
      <c r="B529" t="s">
        <v>9749</v>
      </c>
      <c r="C529" t="s">
        <v>9750</v>
      </c>
      <c r="D529">
        <v>202210</v>
      </c>
      <c r="E529" t="s">
        <v>341</v>
      </c>
      <c r="F529" t="s">
        <v>211</v>
      </c>
      <c r="G529" t="s">
        <v>5</v>
      </c>
      <c r="H529" s="1">
        <v>44362</v>
      </c>
      <c r="I529" t="s">
        <v>6</v>
      </c>
      <c r="J529" t="s">
        <v>568</v>
      </c>
      <c r="K529" t="s">
        <v>568</v>
      </c>
      <c r="L529" t="s">
        <v>5</v>
      </c>
      <c r="M529" t="s">
        <v>8</v>
      </c>
      <c r="N529">
        <v>202220</v>
      </c>
      <c r="O529" t="s">
        <v>329</v>
      </c>
      <c r="P529" t="s">
        <v>213</v>
      </c>
      <c r="Q529">
        <v>202210</v>
      </c>
      <c r="R529" t="s">
        <v>9751</v>
      </c>
    </row>
    <row r="530" spans="1:18" x14ac:dyDescent="0.25">
      <c r="A530" t="s">
        <v>12320</v>
      </c>
      <c r="B530" t="s">
        <v>12321</v>
      </c>
      <c r="C530" t="s">
        <v>12322</v>
      </c>
      <c r="D530">
        <v>202130</v>
      </c>
      <c r="E530" t="s">
        <v>145</v>
      </c>
      <c r="F530" t="s">
        <v>16</v>
      </c>
      <c r="G530" t="s">
        <v>5</v>
      </c>
      <c r="H530" s="1">
        <v>44335</v>
      </c>
      <c r="I530" t="s">
        <v>6</v>
      </c>
      <c r="J530" t="s">
        <v>3734</v>
      </c>
      <c r="K530" t="s">
        <v>568</v>
      </c>
      <c r="L530" t="s">
        <v>5</v>
      </c>
      <c r="M530" t="s">
        <v>8</v>
      </c>
      <c r="N530">
        <v>202220</v>
      </c>
      <c r="O530" t="s">
        <v>94</v>
      </c>
      <c r="P530" t="s">
        <v>95</v>
      </c>
      <c r="Q530">
        <v>202130</v>
      </c>
      <c r="R530" t="s">
        <v>12323</v>
      </c>
    </row>
    <row r="531" spans="1:18" x14ac:dyDescent="0.25">
      <c r="A531" t="s">
        <v>18682</v>
      </c>
      <c r="B531" t="s">
        <v>18683</v>
      </c>
      <c r="C531" t="s">
        <v>18684</v>
      </c>
      <c r="D531">
        <v>202310</v>
      </c>
      <c r="E531" t="s">
        <v>3414</v>
      </c>
      <c r="F531" t="s">
        <v>255</v>
      </c>
      <c r="G531" t="s">
        <v>5</v>
      </c>
      <c r="H531" s="1">
        <v>44621</v>
      </c>
      <c r="I531" t="s">
        <v>6</v>
      </c>
      <c r="J531" t="s">
        <v>568</v>
      </c>
      <c r="K531" t="s">
        <v>568</v>
      </c>
      <c r="L531" t="s">
        <v>8</v>
      </c>
      <c r="M531" t="s">
        <v>8</v>
      </c>
      <c r="N531">
        <v>202310</v>
      </c>
      <c r="O531" t="s">
        <v>18</v>
      </c>
      <c r="P531" t="s">
        <v>19</v>
      </c>
      <c r="Q531">
        <v>202310</v>
      </c>
      <c r="R531" t="s">
        <v>18685</v>
      </c>
    </row>
    <row r="532" spans="1:18" x14ac:dyDescent="0.25">
      <c r="A532" t="s">
        <v>14351</v>
      </c>
      <c r="B532" t="s">
        <v>14352</v>
      </c>
      <c r="C532" t="s">
        <v>14353</v>
      </c>
      <c r="D532">
        <v>202310</v>
      </c>
      <c r="E532" t="s">
        <v>6021</v>
      </c>
      <c r="F532" t="s">
        <v>107</v>
      </c>
      <c r="G532" t="s">
        <v>5</v>
      </c>
      <c r="H532" s="1">
        <v>44671</v>
      </c>
      <c r="I532" t="s">
        <v>6</v>
      </c>
      <c r="J532" t="s">
        <v>568</v>
      </c>
      <c r="K532" t="s">
        <v>568</v>
      </c>
      <c r="L532" t="s">
        <v>8</v>
      </c>
      <c r="M532" t="s">
        <v>8</v>
      </c>
      <c r="N532">
        <v>202310</v>
      </c>
      <c r="O532" t="s">
        <v>2134</v>
      </c>
      <c r="P532" t="s">
        <v>2135</v>
      </c>
      <c r="Q532">
        <v>202310</v>
      </c>
      <c r="R532" t="s">
        <v>14354</v>
      </c>
    </row>
    <row r="533" spans="1:18" x14ac:dyDescent="0.25">
      <c r="A533" t="s">
        <v>2334</v>
      </c>
      <c r="B533" t="s">
        <v>2335</v>
      </c>
      <c r="C533" t="s">
        <v>2336</v>
      </c>
      <c r="D533">
        <v>202220</v>
      </c>
      <c r="E533" t="s">
        <v>106</v>
      </c>
      <c r="F533" t="s">
        <v>107</v>
      </c>
      <c r="G533" t="s">
        <v>5</v>
      </c>
      <c r="H533" s="1">
        <v>44522</v>
      </c>
      <c r="I533" t="s">
        <v>6</v>
      </c>
      <c r="J533" t="s">
        <v>33</v>
      </c>
      <c r="K533" t="s">
        <v>34</v>
      </c>
      <c r="L533" t="s">
        <v>5</v>
      </c>
      <c r="M533" t="s">
        <v>8</v>
      </c>
      <c r="N533">
        <v>202220</v>
      </c>
      <c r="O533" t="s">
        <v>2134</v>
      </c>
      <c r="P533" t="s">
        <v>2135</v>
      </c>
      <c r="Q533">
        <v>202220</v>
      </c>
      <c r="R533" t="s">
        <v>2337</v>
      </c>
    </row>
    <row r="534" spans="1:18" x14ac:dyDescent="0.25">
      <c r="A534" t="s">
        <v>8950</v>
      </c>
      <c r="B534" t="s">
        <v>8951</v>
      </c>
      <c r="C534" t="s">
        <v>8952</v>
      </c>
      <c r="D534">
        <v>202220</v>
      </c>
      <c r="E534" t="s">
        <v>39</v>
      </c>
      <c r="F534" t="s">
        <v>40</v>
      </c>
      <c r="G534" t="s">
        <v>5</v>
      </c>
      <c r="H534" s="1">
        <v>44540</v>
      </c>
      <c r="I534" t="s">
        <v>6</v>
      </c>
      <c r="J534" t="s">
        <v>568</v>
      </c>
      <c r="K534" t="s">
        <v>568</v>
      </c>
      <c r="L534" t="s">
        <v>5</v>
      </c>
      <c r="M534" t="s">
        <v>8</v>
      </c>
      <c r="N534">
        <v>202220</v>
      </c>
      <c r="O534" t="s">
        <v>50</v>
      </c>
      <c r="P534" t="s">
        <v>51</v>
      </c>
      <c r="Q534">
        <v>202210</v>
      </c>
      <c r="R534" t="s">
        <v>8953</v>
      </c>
    </row>
    <row r="535" spans="1:18" x14ac:dyDescent="0.25">
      <c r="A535" t="s">
        <v>15530</v>
      </c>
      <c r="B535" t="s">
        <v>15531</v>
      </c>
      <c r="C535" t="s">
        <v>15532</v>
      </c>
      <c r="D535">
        <v>202310</v>
      </c>
      <c r="E535" t="s">
        <v>645</v>
      </c>
      <c r="F535" t="s">
        <v>211</v>
      </c>
      <c r="G535" t="s">
        <v>5</v>
      </c>
      <c r="H535" s="1">
        <v>44651</v>
      </c>
      <c r="I535" t="s">
        <v>6</v>
      </c>
      <c r="J535" t="s">
        <v>568</v>
      </c>
      <c r="K535" t="s">
        <v>568</v>
      </c>
      <c r="L535" t="s">
        <v>8</v>
      </c>
      <c r="M535" t="s">
        <v>8</v>
      </c>
      <c r="N535">
        <v>202310</v>
      </c>
      <c r="O535" t="s">
        <v>517</v>
      </c>
      <c r="P535" t="s">
        <v>518</v>
      </c>
      <c r="Q535">
        <v>202310</v>
      </c>
      <c r="R535" t="s">
        <v>15533</v>
      </c>
    </row>
    <row r="536" spans="1:18" x14ac:dyDescent="0.25">
      <c r="A536" t="s">
        <v>5401</v>
      </c>
      <c r="B536" t="s">
        <v>5402</v>
      </c>
      <c r="C536" t="s">
        <v>5403</v>
      </c>
      <c r="D536">
        <v>202210</v>
      </c>
      <c r="E536" t="s">
        <v>145</v>
      </c>
      <c r="F536" t="s">
        <v>16</v>
      </c>
      <c r="G536" t="s">
        <v>5</v>
      </c>
      <c r="H536" s="1">
        <v>44403</v>
      </c>
      <c r="I536" t="s">
        <v>6</v>
      </c>
      <c r="J536" t="s">
        <v>33</v>
      </c>
      <c r="K536" t="s">
        <v>41</v>
      </c>
      <c r="L536" t="s">
        <v>8</v>
      </c>
      <c r="M536" t="s">
        <v>8</v>
      </c>
      <c r="N536">
        <v>202220</v>
      </c>
      <c r="O536" t="s">
        <v>18</v>
      </c>
      <c r="P536" t="s">
        <v>19</v>
      </c>
      <c r="Q536">
        <v>202210</v>
      </c>
      <c r="R536" t="s">
        <v>5404</v>
      </c>
    </row>
    <row r="537" spans="1:18" x14ac:dyDescent="0.25">
      <c r="A537" t="s">
        <v>10046</v>
      </c>
      <c r="B537" t="s">
        <v>10047</v>
      </c>
      <c r="C537" t="s">
        <v>10048</v>
      </c>
      <c r="D537">
        <v>202220</v>
      </c>
      <c r="E537" t="s">
        <v>39</v>
      </c>
      <c r="F537" t="s">
        <v>40</v>
      </c>
      <c r="G537" t="s">
        <v>5</v>
      </c>
      <c r="H537" s="1">
        <v>44540</v>
      </c>
      <c r="I537" t="s">
        <v>6</v>
      </c>
      <c r="J537" t="s">
        <v>568</v>
      </c>
      <c r="K537" t="s">
        <v>568</v>
      </c>
      <c r="L537" t="s">
        <v>5</v>
      </c>
      <c r="M537" t="s">
        <v>8</v>
      </c>
      <c r="N537">
        <v>202220</v>
      </c>
      <c r="O537" t="s">
        <v>50</v>
      </c>
      <c r="P537" t="s">
        <v>51</v>
      </c>
      <c r="Q537">
        <v>202210</v>
      </c>
      <c r="R537" t="s">
        <v>10049</v>
      </c>
    </row>
    <row r="538" spans="1:18" x14ac:dyDescent="0.25">
      <c r="A538" t="s">
        <v>6196</v>
      </c>
      <c r="B538" t="s">
        <v>6197</v>
      </c>
      <c r="C538" t="s">
        <v>6198</v>
      </c>
      <c r="D538">
        <v>202110</v>
      </c>
      <c r="E538" t="s">
        <v>270</v>
      </c>
      <c r="F538" t="s">
        <v>25</v>
      </c>
      <c r="G538" t="s">
        <v>5</v>
      </c>
      <c r="H538" s="1">
        <v>44076</v>
      </c>
      <c r="I538" t="s">
        <v>6</v>
      </c>
      <c r="J538" t="s">
        <v>568</v>
      </c>
      <c r="K538" t="s">
        <v>41</v>
      </c>
      <c r="L538" t="s">
        <v>5</v>
      </c>
      <c r="M538" t="s">
        <v>8</v>
      </c>
      <c r="N538">
        <v>202220</v>
      </c>
      <c r="O538" t="s">
        <v>271</v>
      </c>
      <c r="P538" t="s">
        <v>272</v>
      </c>
      <c r="Q538">
        <v>202110</v>
      </c>
      <c r="R538" t="s">
        <v>6199</v>
      </c>
    </row>
    <row r="539" spans="1:18" x14ac:dyDescent="0.25">
      <c r="A539" t="s">
        <v>7558</v>
      </c>
      <c r="B539" t="s">
        <v>7559</v>
      </c>
      <c r="C539" t="s">
        <v>7560</v>
      </c>
      <c r="D539">
        <v>202210</v>
      </c>
      <c r="E539" t="s">
        <v>354</v>
      </c>
      <c r="F539" t="s">
        <v>16</v>
      </c>
      <c r="G539" t="s">
        <v>5</v>
      </c>
      <c r="H539" s="1">
        <v>44362</v>
      </c>
      <c r="I539" t="s">
        <v>6</v>
      </c>
      <c r="J539" t="s">
        <v>568</v>
      </c>
      <c r="K539" t="s">
        <v>568</v>
      </c>
      <c r="L539" t="s">
        <v>5</v>
      </c>
      <c r="M539" t="s">
        <v>8</v>
      </c>
      <c r="N539">
        <v>202220</v>
      </c>
      <c r="O539" t="s">
        <v>355</v>
      </c>
      <c r="P539" t="s">
        <v>356</v>
      </c>
      <c r="Q539">
        <v>202210</v>
      </c>
      <c r="R539" t="s">
        <v>7561</v>
      </c>
    </row>
    <row r="540" spans="1:18" x14ac:dyDescent="0.25">
      <c r="A540" t="s">
        <v>19898</v>
      </c>
      <c r="B540" t="s">
        <v>19899</v>
      </c>
      <c r="C540" t="s">
        <v>19900</v>
      </c>
      <c r="D540">
        <v>202230</v>
      </c>
      <c r="E540" t="s">
        <v>188</v>
      </c>
      <c r="F540" t="s">
        <v>86</v>
      </c>
      <c r="G540" t="s">
        <v>5</v>
      </c>
      <c r="H540" s="1">
        <v>44670</v>
      </c>
      <c r="I540" t="s">
        <v>6</v>
      </c>
      <c r="J540" t="s">
        <v>33</v>
      </c>
      <c r="K540" t="s">
        <v>34</v>
      </c>
      <c r="L540" t="s">
        <v>8</v>
      </c>
      <c r="M540" t="s">
        <v>8</v>
      </c>
      <c r="N540">
        <v>202230</v>
      </c>
      <c r="O540" t="s">
        <v>151</v>
      </c>
      <c r="P540" t="s">
        <v>152</v>
      </c>
      <c r="Q540">
        <v>202230</v>
      </c>
      <c r="R540" t="s">
        <v>19901</v>
      </c>
    </row>
    <row r="541" spans="1:18" x14ac:dyDescent="0.25">
      <c r="A541" t="s">
        <v>2318</v>
      </c>
      <c r="B541" t="s">
        <v>2319</v>
      </c>
      <c r="C541" t="s">
        <v>2320</v>
      </c>
      <c r="D541">
        <v>202030</v>
      </c>
      <c r="E541" t="s">
        <v>721</v>
      </c>
      <c r="F541" t="s">
        <v>126</v>
      </c>
      <c r="G541" t="s">
        <v>5</v>
      </c>
      <c r="H541" s="1">
        <v>44034</v>
      </c>
      <c r="I541" t="s">
        <v>6</v>
      </c>
      <c r="J541" t="s">
        <v>568</v>
      </c>
      <c r="K541" t="s">
        <v>17</v>
      </c>
      <c r="L541" t="s">
        <v>5</v>
      </c>
      <c r="M541" t="s">
        <v>8</v>
      </c>
      <c r="N541">
        <v>202220</v>
      </c>
      <c r="O541" t="s">
        <v>127</v>
      </c>
      <c r="P541" t="s">
        <v>128</v>
      </c>
      <c r="Q541">
        <v>201910</v>
      </c>
      <c r="R541" t="s">
        <v>2321</v>
      </c>
    </row>
    <row r="542" spans="1:18" x14ac:dyDescent="0.25">
      <c r="A542" t="s">
        <v>3079</v>
      </c>
      <c r="B542" t="s">
        <v>3080</v>
      </c>
      <c r="C542" t="s">
        <v>3081</v>
      </c>
      <c r="D542">
        <v>202110</v>
      </c>
      <c r="E542" t="s">
        <v>85</v>
      </c>
      <c r="F542" t="s">
        <v>86</v>
      </c>
      <c r="G542" t="s">
        <v>5</v>
      </c>
      <c r="H542" s="1">
        <v>44000</v>
      </c>
      <c r="I542" t="s">
        <v>6</v>
      </c>
      <c r="J542" t="s">
        <v>33</v>
      </c>
      <c r="K542" t="s">
        <v>34</v>
      </c>
      <c r="L542" t="s">
        <v>8</v>
      </c>
      <c r="M542" t="s">
        <v>8</v>
      </c>
      <c r="N542">
        <v>202130</v>
      </c>
      <c r="O542" t="s">
        <v>1307</v>
      </c>
      <c r="P542" t="s">
        <v>1308</v>
      </c>
      <c r="Q542">
        <v>202110</v>
      </c>
      <c r="R542" t="s">
        <v>3082</v>
      </c>
    </row>
    <row r="543" spans="1:18" x14ac:dyDescent="0.25">
      <c r="A543" t="s">
        <v>7997</v>
      </c>
      <c r="B543" t="s">
        <v>7998</v>
      </c>
      <c r="C543" t="s">
        <v>7999</v>
      </c>
      <c r="D543">
        <v>202210</v>
      </c>
      <c r="E543" t="s">
        <v>106</v>
      </c>
      <c r="F543" t="s">
        <v>107</v>
      </c>
      <c r="G543" t="s">
        <v>5</v>
      </c>
      <c r="H543" s="1">
        <v>44438</v>
      </c>
      <c r="I543" t="s">
        <v>6</v>
      </c>
      <c r="J543" t="s">
        <v>2924</v>
      </c>
      <c r="K543" t="s">
        <v>568</v>
      </c>
      <c r="L543" t="s">
        <v>8</v>
      </c>
      <c r="M543" t="s">
        <v>8</v>
      </c>
      <c r="N543">
        <v>202220</v>
      </c>
      <c r="O543" t="s">
        <v>50</v>
      </c>
      <c r="P543" t="s">
        <v>51</v>
      </c>
      <c r="Q543">
        <v>202110</v>
      </c>
      <c r="R543" t="s">
        <v>8000</v>
      </c>
    </row>
    <row r="544" spans="1:18" x14ac:dyDescent="0.25">
      <c r="A544" t="s">
        <v>16544</v>
      </c>
      <c r="B544" t="s">
        <v>16545</v>
      </c>
      <c r="C544" t="s">
        <v>16546</v>
      </c>
      <c r="D544">
        <v>202310</v>
      </c>
      <c r="E544" t="s">
        <v>3244</v>
      </c>
      <c r="F544" t="s">
        <v>86</v>
      </c>
      <c r="G544" t="s">
        <v>5</v>
      </c>
      <c r="H544" s="1">
        <v>44649</v>
      </c>
      <c r="I544" t="s">
        <v>6</v>
      </c>
      <c r="J544" t="s">
        <v>568</v>
      </c>
      <c r="K544" t="s">
        <v>568</v>
      </c>
      <c r="L544" t="s">
        <v>8</v>
      </c>
      <c r="M544" t="s">
        <v>8</v>
      </c>
      <c r="N544">
        <v>202310</v>
      </c>
      <c r="O544" t="s">
        <v>291</v>
      </c>
      <c r="P544" t="s">
        <v>292</v>
      </c>
      <c r="Q544">
        <v>202310</v>
      </c>
      <c r="R544" t="s">
        <v>16547</v>
      </c>
    </row>
    <row r="545" spans="1:18" x14ac:dyDescent="0.25">
      <c r="A545" t="s">
        <v>2651</v>
      </c>
      <c r="B545" t="s">
        <v>2652</v>
      </c>
      <c r="C545" t="s">
        <v>2653</v>
      </c>
      <c r="D545">
        <v>202210</v>
      </c>
      <c r="E545" t="s">
        <v>499</v>
      </c>
      <c r="F545" t="s">
        <v>126</v>
      </c>
      <c r="G545" t="s">
        <v>5</v>
      </c>
      <c r="H545" s="1">
        <v>44348</v>
      </c>
      <c r="I545" t="s">
        <v>6</v>
      </c>
      <c r="J545" t="s">
        <v>33</v>
      </c>
      <c r="K545" t="s">
        <v>34</v>
      </c>
      <c r="L545" t="s">
        <v>8</v>
      </c>
      <c r="M545" t="s">
        <v>8</v>
      </c>
      <c r="N545">
        <v>202220</v>
      </c>
      <c r="O545" t="s">
        <v>158</v>
      </c>
      <c r="P545" t="s">
        <v>159</v>
      </c>
      <c r="Q545">
        <v>202130</v>
      </c>
      <c r="R545" t="s">
        <v>2654</v>
      </c>
    </row>
    <row r="546" spans="1:18" x14ac:dyDescent="0.25">
      <c r="A546" t="s">
        <v>13561</v>
      </c>
      <c r="B546" t="s">
        <v>13562</v>
      </c>
      <c r="C546" t="s">
        <v>13563</v>
      </c>
      <c r="D546">
        <v>202310</v>
      </c>
      <c r="E546" t="s">
        <v>168</v>
      </c>
      <c r="F546" t="s">
        <v>25</v>
      </c>
      <c r="G546" t="s">
        <v>5</v>
      </c>
      <c r="H546" s="1">
        <v>44645</v>
      </c>
      <c r="I546" t="s">
        <v>6</v>
      </c>
      <c r="J546" t="s">
        <v>568</v>
      </c>
      <c r="K546" t="s">
        <v>568</v>
      </c>
      <c r="L546" t="s">
        <v>8</v>
      </c>
      <c r="M546" t="s">
        <v>8</v>
      </c>
      <c r="N546">
        <v>202310</v>
      </c>
      <c r="O546" t="s">
        <v>26</v>
      </c>
      <c r="P546" t="s">
        <v>27</v>
      </c>
      <c r="Q546">
        <v>202310</v>
      </c>
      <c r="R546" t="s">
        <v>13564</v>
      </c>
    </row>
    <row r="547" spans="1:18" x14ac:dyDescent="0.25">
      <c r="A547" t="s">
        <v>15650</v>
      </c>
      <c r="B547" t="s">
        <v>15651</v>
      </c>
      <c r="C547" t="s">
        <v>15652</v>
      </c>
      <c r="D547">
        <v>202310</v>
      </c>
      <c r="E547" t="s">
        <v>64</v>
      </c>
      <c r="F547" t="s">
        <v>25</v>
      </c>
      <c r="G547" t="s">
        <v>5</v>
      </c>
      <c r="H547" s="1">
        <v>44656</v>
      </c>
      <c r="I547" t="s">
        <v>6</v>
      </c>
      <c r="J547" t="s">
        <v>33</v>
      </c>
      <c r="K547" t="s">
        <v>34</v>
      </c>
      <c r="L547" t="s">
        <v>8</v>
      </c>
      <c r="M547" t="s">
        <v>8</v>
      </c>
      <c r="N547">
        <v>202310</v>
      </c>
      <c r="O547" t="s">
        <v>462</v>
      </c>
      <c r="P547" t="s">
        <v>463</v>
      </c>
      <c r="Q547">
        <v>202310</v>
      </c>
      <c r="R547" t="s">
        <v>15653</v>
      </c>
    </row>
    <row r="548" spans="1:18" x14ac:dyDescent="0.25">
      <c r="A548" t="s">
        <v>3799</v>
      </c>
      <c r="B548" t="s">
        <v>3800</v>
      </c>
      <c r="C548" t="s">
        <v>3801</v>
      </c>
      <c r="D548">
        <v>202220</v>
      </c>
      <c r="E548" t="s">
        <v>32</v>
      </c>
      <c r="F548" t="s">
        <v>25</v>
      </c>
      <c r="G548" t="s">
        <v>5</v>
      </c>
      <c r="H548" s="1">
        <v>44568</v>
      </c>
      <c r="I548" t="s">
        <v>6</v>
      </c>
      <c r="J548" t="s">
        <v>33</v>
      </c>
      <c r="K548" t="s">
        <v>41</v>
      </c>
      <c r="L548" t="s">
        <v>5</v>
      </c>
      <c r="M548" t="s">
        <v>8</v>
      </c>
      <c r="N548">
        <v>202220</v>
      </c>
      <c r="O548" t="s">
        <v>26</v>
      </c>
      <c r="P548" t="s">
        <v>27</v>
      </c>
      <c r="Q548">
        <v>202220</v>
      </c>
      <c r="R548" t="s">
        <v>3802</v>
      </c>
    </row>
    <row r="549" spans="1:18" x14ac:dyDescent="0.25">
      <c r="A549" t="s">
        <v>7517</v>
      </c>
      <c r="B549" t="s">
        <v>7518</v>
      </c>
      <c r="C549" t="s">
        <v>7519</v>
      </c>
      <c r="D549">
        <v>202220</v>
      </c>
      <c r="E549" t="s">
        <v>4099</v>
      </c>
      <c r="F549" t="s">
        <v>40</v>
      </c>
      <c r="G549" t="s">
        <v>5</v>
      </c>
      <c r="H549" s="1">
        <v>44628</v>
      </c>
      <c r="I549" t="s">
        <v>6</v>
      </c>
      <c r="J549" t="s">
        <v>1406</v>
      </c>
      <c r="K549" t="s">
        <v>41</v>
      </c>
      <c r="L549" t="s">
        <v>8</v>
      </c>
      <c r="M549" t="s">
        <v>8</v>
      </c>
      <c r="N549">
        <v>202210</v>
      </c>
      <c r="O549" t="s">
        <v>50</v>
      </c>
      <c r="P549" t="s">
        <v>51</v>
      </c>
      <c r="Q549">
        <v>202030</v>
      </c>
      <c r="R549" t="s">
        <v>7520</v>
      </c>
    </row>
    <row r="550" spans="1:18" x14ac:dyDescent="0.25">
      <c r="A550" t="s">
        <v>13529</v>
      </c>
      <c r="B550" t="s">
        <v>13530</v>
      </c>
      <c r="C550" t="s">
        <v>13531</v>
      </c>
      <c r="D550">
        <v>202220</v>
      </c>
      <c r="E550" t="s">
        <v>7911</v>
      </c>
      <c r="F550" t="s">
        <v>25</v>
      </c>
      <c r="G550" t="s">
        <v>5</v>
      </c>
      <c r="H550" s="1">
        <v>44601</v>
      </c>
      <c r="I550" t="s">
        <v>6</v>
      </c>
      <c r="J550" t="s">
        <v>568</v>
      </c>
      <c r="K550" t="s">
        <v>568</v>
      </c>
      <c r="L550" t="s">
        <v>5</v>
      </c>
      <c r="M550" t="s">
        <v>8</v>
      </c>
      <c r="N550">
        <v>202310</v>
      </c>
      <c r="O550" t="s">
        <v>26</v>
      </c>
      <c r="P550" t="s">
        <v>27</v>
      </c>
      <c r="Q550">
        <v>202310</v>
      </c>
      <c r="R550" t="s">
        <v>13532</v>
      </c>
    </row>
    <row r="551" spans="1:18" x14ac:dyDescent="0.25">
      <c r="A551" t="s">
        <v>15850</v>
      </c>
      <c r="B551" t="s">
        <v>15851</v>
      </c>
      <c r="C551" t="s">
        <v>15852</v>
      </c>
      <c r="D551">
        <v>202310</v>
      </c>
      <c r="E551" t="s">
        <v>3244</v>
      </c>
      <c r="F551" t="s">
        <v>86</v>
      </c>
      <c r="G551" t="s">
        <v>5</v>
      </c>
      <c r="H551" s="1">
        <v>44652</v>
      </c>
      <c r="I551" t="s">
        <v>6</v>
      </c>
      <c r="J551" t="s">
        <v>568</v>
      </c>
      <c r="K551" t="s">
        <v>568</v>
      </c>
      <c r="L551" t="s">
        <v>8</v>
      </c>
      <c r="M551" t="s">
        <v>8</v>
      </c>
      <c r="N551">
        <v>202310</v>
      </c>
      <c r="O551" t="s">
        <v>291</v>
      </c>
      <c r="P551" t="s">
        <v>292</v>
      </c>
      <c r="Q551">
        <v>202310</v>
      </c>
      <c r="R551" t="s">
        <v>15853</v>
      </c>
    </row>
    <row r="552" spans="1:18" x14ac:dyDescent="0.25">
      <c r="A552" t="s">
        <v>11655</v>
      </c>
      <c r="B552" t="s">
        <v>11656</v>
      </c>
      <c r="C552" t="s">
        <v>11657</v>
      </c>
      <c r="D552">
        <v>202210</v>
      </c>
      <c r="E552" t="s">
        <v>472</v>
      </c>
      <c r="F552" t="s">
        <v>174</v>
      </c>
      <c r="G552" t="s">
        <v>5</v>
      </c>
      <c r="H552" s="1">
        <v>44393</v>
      </c>
      <c r="I552" t="s">
        <v>6</v>
      </c>
      <c r="J552" t="s">
        <v>568</v>
      </c>
      <c r="K552" t="s">
        <v>568</v>
      </c>
      <c r="L552" t="s">
        <v>5</v>
      </c>
      <c r="M552" t="s">
        <v>8</v>
      </c>
      <c r="N552">
        <v>202220</v>
      </c>
      <c r="O552" t="s">
        <v>225</v>
      </c>
      <c r="P552" t="s">
        <v>176</v>
      </c>
      <c r="Q552">
        <v>202210</v>
      </c>
      <c r="R552" t="s">
        <v>11658</v>
      </c>
    </row>
    <row r="553" spans="1:18" x14ac:dyDescent="0.25">
      <c r="A553" t="s">
        <v>12070</v>
      </c>
      <c r="B553" t="s">
        <v>12071</v>
      </c>
      <c r="C553" t="s">
        <v>12072</v>
      </c>
      <c r="D553">
        <v>202210</v>
      </c>
      <c r="E553" t="s">
        <v>106</v>
      </c>
      <c r="F553" t="s">
        <v>107</v>
      </c>
      <c r="G553" t="s">
        <v>5</v>
      </c>
      <c r="H553" s="1">
        <v>44438</v>
      </c>
      <c r="I553" t="s">
        <v>6</v>
      </c>
      <c r="J553" t="s">
        <v>2924</v>
      </c>
      <c r="K553" t="s">
        <v>568</v>
      </c>
      <c r="L553" t="s">
        <v>5</v>
      </c>
      <c r="M553" t="s">
        <v>8</v>
      </c>
      <c r="N553">
        <v>202220</v>
      </c>
      <c r="O553" t="s">
        <v>50</v>
      </c>
      <c r="P553" t="s">
        <v>51</v>
      </c>
      <c r="Q553">
        <v>202210</v>
      </c>
      <c r="R553" t="s">
        <v>12073</v>
      </c>
    </row>
    <row r="554" spans="1:18" x14ac:dyDescent="0.25">
      <c r="A554" t="s">
        <v>7780</v>
      </c>
      <c r="B554" t="s">
        <v>7781</v>
      </c>
      <c r="C554" t="s">
        <v>7782</v>
      </c>
      <c r="D554">
        <v>202120</v>
      </c>
      <c r="E554" t="s">
        <v>195</v>
      </c>
      <c r="F554" t="s">
        <v>25</v>
      </c>
      <c r="G554" t="s">
        <v>5</v>
      </c>
      <c r="H554" s="1">
        <v>44176</v>
      </c>
      <c r="I554" t="s">
        <v>6</v>
      </c>
      <c r="J554" t="s">
        <v>568</v>
      </c>
      <c r="K554" t="s">
        <v>41</v>
      </c>
      <c r="L554" t="s">
        <v>5</v>
      </c>
      <c r="M554" t="s">
        <v>8</v>
      </c>
      <c r="N554">
        <v>202220</v>
      </c>
      <c r="O554" t="s">
        <v>1125</v>
      </c>
      <c r="P554" t="s">
        <v>1126</v>
      </c>
      <c r="Q554">
        <v>202120</v>
      </c>
      <c r="R554" t="s">
        <v>7783</v>
      </c>
    </row>
    <row r="555" spans="1:18" x14ac:dyDescent="0.25">
      <c r="A555" t="s">
        <v>13316</v>
      </c>
      <c r="B555" t="s">
        <v>13317</v>
      </c>
      <c r="C555" t="s">
        <v>13318</v>
      </c>
      <c r="D555">
        <v>202310</v>
      </c>
      <c r="E555" t="s">
        <v>1176</v>
      </c>
      <c r="F555" t="s">
        <v>57</v>
      </c>
      <c r="G555" t="s">
        <v>5</v>
      </c>
      <c r="H555" s="1">
        <v>44657</v>
      </c>
      <c r="I555" t="s">
        <v>6</v>
      </c>
      <c r="J555" t="s">
        <v>568</v>
      </c>
      <c r="K555" t="s">
        <v>568</v>
      </c>
      <c r="L555" t="s">
        <v>8</v>
      </c>
      <c r="M555" t="s">
        <v>8</v>
      </c>
      <c r="N555">
        <v>202310</v>
      </c>
      <c r="O555" t="s">
        <v>390</v>
      </c>
      <c r="P555" t="s">
        <v>391</v>
      </c>
      <c r="Q555">
        <v>202310</v>
      </c>
      <c r="R555" t="s">
        <v>13319</v>
      </c>
    </row>
    <row r="556" spans="1:18" x14ac:dyDescent="0.25">
      <c r="A556" t="s">
        <v>5193</v>
      </c>
      <c r="B556" t="s">
        <v>5194</v>
      </c>
      <c r="C556" t="s">
        <v>5195</v>
      </c>
      <c r="D556">
        <v>202110</v>
      </c>
      <c r="E556" t="s">
        <v>15</v>
      </c>
      <c r="F556" t="s">
        <v>16</v>
      </c>
      <c r="G556" t="s">
        <v>5</v>
      </c>
      <c r="H556" s="1">
        <v>43921</v>
      </c>
      <c r="I556" t="s">
        <v>6</v>
      </c>
      <c r="J556" t="s">
        <v>1406</v>
      </c>
      <c r="K556" t="s">
        <v>34</v>
      </c>
      <c r="L556" t="s">
        <v>8</v>
      </c>
      <c r="M556" t="s">
        <v>8</v>
      </c>
      <c r="N556">
        <v>202120</v>
      </c>
      <c r="O556" t="s">
        <v>18</v>
      </c>
      <c r="P556" t="s">
        <v>19</v>
      </c>
      <c r="Q556">
        <v>202110</v>
      </c>
      <c r="R556" t="s">
        <v>5196</v>
      </c>
    </row>
    <row r="557" spans="1:18" x14ac:dyDescent="0.25">
      <c r="A557" t="s">
        <v>3501</v>
      </c>
      <c r="B557" t="s">
        <v>3502</v>
      </c>
      <c r="C557" t="s">
        <v>3503</v>
      </c>
      <c r="D557">
        <v>202310</v>
      </c>
      <c r="E557" t="s">
        <v>138</v>
      </c>
      <c r="F557" t="s">
        <v>107</v>
      </c>
      <c r="G557" t="s">
        <v>5</v>
      </c>
      <c r="H557" s="1">
        <v>44648</v>
      </c>
      <c r="I557" t="s">
        <v>6</v>
      </c>
      <c r="J557" t="s">
        <v>33</v>
      </c>
      <c r="K557" t="s">
        <v>41</v>
      </c>
      <c r="L557" t="s">
        <v>8</v>
      </c>
      <c r="M557" t="s">
        <v>8</v>
      </c>
      <c r="N557">
        <v>202310</v>
      </c>
      <c r="O557" t="s">
        <v>1139</v>
      </c>
      <c r="P557" t="s">
        <v>1140</v>
      </c>
      <c r="Q557">
        <v>202310</v>
      </c>
      <c r="R557" t="s">
        <v>3504</v>
      </c>
    </row>
    <row r="558" spans="1:18" x14ac:dyDescent="0.25">
      <c r="A558" t="s">
        <v>13340</v>
      </c>
      <c r="B558" t="s">
        <v>13341</v>
      </c>
      <c r="C558" t="s">
        <v>13342</v>
      </c>
      <c r="D558">
        <v>202310</v>
      </c>
      <c r="E558" t="s">
        <v>173</v>
      </c>
      <c r="F558" t="s">
        <v>174</v>
      </c>
      <c r="G558" t="s">
        <v>5</v>
      </c>
      <c r="H558" s="1">
        <v>44656</v>
      </c>
      <c r="I558" t="s">
        <v>6</v>
      </c>
      <c r="J558" t="s">
        <v>568</v>
      </c>
      <c r="K558" t="s">
        <v>568</v>
      </c>
      <c r="L558" t="s">
        <v>8</v>
      </c>
      <c r="M558" t="s">
        <v>8</v>
      </c>
      <c r="N558">
        <v>202310</v>
      </c>
      <c r="O558" t="s">
        <v>285</v>
      </c>
      <c r="P558" t="s">
        <v>286</v>
      </c>
      <c r="Q558">
        <v>202310</v>
      </c>
      <c r="R558" t="s">
        <v>13343</v>
      </c>
    </row>
    <row r="559" spans="1:18" x14ac:dyDescent="0.25">
      <c r="A559" t="s">
        <v>12352</v>
      </c>
      <c r="B559" t="s">
        <v>12353</v>
      </c>
      <c r="C559" t="s">
        <v>12354</v>
      </c>
      <c r="D559">
        <v>202220</v>
      </c>
      <c r="E559" t="s">
        <v>39</v>
      </c>
      <c r="F559" t="s">
        <v>40</v>
      </c>
      <c r="G559" t="s">
        <v>5</v>
      </c>
      <c r="H559" s="1">
        <v>44603</v>
      </c>
      <c r="I559" t="s">
        <v>6</v>
      </c>
      <c r="J559" t="s">
        <v>3734</v>
      </c>
      <c r="K559" t="s">
        <v>568</v>
      </c>
      <c r="L559" t="s">
        <v>5</v>
      </c>
      <c r="M559" t="s">
        <v>8</v>
      </c>
      <c r="N559">
        <v>202220</v>
      </c>
      <c r="O559" t="s">
        <v>50</v>
      </c>
      <c r="P559" t="s">
        <v>51</v>
      </c>
      <c r="Q559">
        <v>202130</v>
      </c>
      <c r="R559" t="s">
        <v>12355</v>
      </c>
    </row>
    <row r="560" spans="1:18" x14ac:dyDescent="0.25">
      <c r="A560" t="s">
        <v>5409</v>
      </c>
      <c r="B560" t="s">
        <v>5410</v>
      </c>
      <c r="C560" t="s">
        <v>5411</v>
      </c>
      <c r="D560">
        <v>202130</v>
      </c>
      <c r="E560" t="s">
        <v>210</v>
      </c>
      <c r="F560" t="s">
        <v>211</v>
      </c>
      <c r="G560" t="s">
        <v>5</v>
      </c>
      <c r="H560" s="1">
        <v>44355</v>
      </c>
      <c r="I560" t="s">
        <v>6</v>
      </c>
      <c r="J560" t="s">
        <v>33</v>
      </c>
      <c r="K560" t="s">
        <v>17</v>
      </c>
      <c r="L560" t="s">
        <v>5</v>
      </c>
      <c r="M560" t="s">
        <v>8</v>
      </c>
      <c r="N560">
        <v>202310</v>
      </c>
      <c r="O560" t="s">
        <v>244</v>
      </c>
      <c r="P560" t="s">
        <v>245</v>
      </c>
      <c r="Q560">
        <v>202020</v>
      </c>
      <c r="R560" t="s">
        <v>5412</v>
      </c>
    </row>
    <row r="561" spans="1:18" x14ac:dyDescent="0.25">
      <c r="A561" t="s">
        <v>9414</v>
      </c>
      <c r="B561" t="s">
        <v>9415</v>
      </c>
      <c r="C561" t="s">
        <v>9416</v>
      </c>
      <c r="D561">
        <v>202210</v>
      </c>
      <c r="E561" t="s">
        <v>188</v>
      </c>
      <c r="F561" t="s">
        <v>86</v>
      </c>
      <c r="G561" t="s">
        <v>5</v>
      </c>
      <c r="H561" s="1">
        <v>44369</v>
      </c>
      <c r="I561" t="s">
        <v>6</v>
      </c>
      <c r="J561" t="s">
        <v>568</v>
      </c>
      <c r="K561" t="s">
        <v>568</v>
      </c>
      <c r="L561" t="s">
        <v>5</v>
      </c>
      <c r="M561" t="s">
        <v>8</v>
      </c>
      <c r="N561">
        <v>202220</v>
      </c>
      <c r="O561" t="s">
        <v>120</v>
      </c>
      <c r="P561" t="s">
        <v>88</v>
      </c>
      <c r="Q561">
        <v>202210</v>
      </c>
      <c r="R561" t="s">
        <v>9417</v>
      </c>
    </row>
    <row r="562" spans="1:18" x14ac:dyDescent="0.25">
      <c r="A562" t="s">
        <v>7212</v>
      </c>
      <c r="B562" t="s">
        <v>7213</v>
      </c>
      <c r="C562" t="s">
        <v>7214</v>
      </c>
      <c r="D562">
        <v>202220</v>
      </c>
      <c r="E562" t="s">
        <v>6021</v>
      </c>
      <c r="F562" t="s">
        <v>107</v>
      </c>
      <c r="G562" t="s">
        <v>5</v>
      </c>
      <c r="H562" s="1">
        <v>44550</v>
      </c>
      <c r="I562" t="s">
        <v>6</v>
      </c>
      <c r="J562" t="s">
        <v>568</v>
      </c>
      <c r="K562" t="s">
        <v>41</v>
      </c>
      <c r="L562" t="s">
        <v>5</v>
      </c>
      <c r="M562" t="s">
        <v>8</v>
      </c>
      <c r="N562">
        <v>202220</v>
      </c>
      <c r="O562" t="s">
        <v>1139</v>
      </c>
      <c r="P562" t="s">
        <v>1140</v>
      </c>
      <c r="Q562">
        <v>202210</v>
      </c>
      <c r="R562" t="s">
        <v>7215</v>
      </c>
    </row>
    <row r="563" spans="1:18" x14ac:dyDescent="0.25">
      <c r="A563" t="s">
        <v>16612</v>
      </c>
      <c r="B563" t="s">
        <v>16613</v>
      </c>
      <c r="C563" t="s">
        <v>16614</v>
      </c>
      <c r="D563">
        <v>202310</v>
      </c>
      <c r="E563" t="s">
        <v>3491</v>
      </c>
      <c r="F563" t="s">
        <v>255</v>
      </c>
      <c r="G563" t="s">
        <v>5</v>
      </c>
      <c r="H563" s="1">
        <v>44621</v>
      </c>
      <c r="I563" t="s">
        <v>6</v>
      </c>
      <c r="J563" t="s">
        <v>568</v>
      </c>
      <c r="K563" t="s">
        <v>568</v>
      </c>
      <c r="L563" t="s">
        <v>8</v>
      </c>
      <c r="M563" t="s">
        <v>8</v>
      </c>
      <c r="N563">
        <v>202310</v>
      </c>
      <c r="O563" t="s">
        <v>342</v>
      </c>
      <c r="P563" t="s">
        <v>343</v>
      </c>
      <c r="Q563">
        <v>202310</v>
      </c>
      <c r="R563" t="s">
        <v>16615</v>
      </c>
    </row>
    <row r="564" spans="1:18" x14ac:dyDescent="0.25">
      <c r="A564" t="s">
        <v>9170</v>
      </c>
      <c r="B564" t="s">
        <v>9171</v>
      </c>
      <c r="C564" t="s">
        <v>9172</v>
      </c>
      <c r="D564">
        <v>202210</v>
      </c>
      <c r="E564" t="s">
        <v>32</v>
      </c>
      <c r="F564" t="s">
        <v>25</v>
      </c>
      <c r="G564" t="s">
        <v>5</v>
      </c>
      <c r="H564" s="1">
        <v>44403</v>
      </c>
      <c r="I564" t="s">
        <v>6</v>
      </c>
      <c r="J564" t="s">
        <v>568</v>
      </c>
      <c r="K564" t="s">
        <v>568</v>
      </c>
      <c r="L564" t="s">
        <v>8</v>
      </c>
      <c r="M564" t="s">
        <v>8</v>
      </c>
      <c r="N564">
        <v>202220</v>
      </c>
      <c r="O564" t="s">
        <v>26</v>
      </c>
      <c r="P564" t="s">
        <v>27</v>
      </c>
      <c r="Q564">
        <v>202210</v>
      </c>
      <c r="R564" t="s">
        <v>9173</v>
      </c>
    </row>
    <row r="565" spans="1:18" x14ac:dyDescent="0.25">
      <c r="A565" t="s">
        <v>10575</v>
      </c>
      <c r="B565" t="s">
        <v>10576</v>
      </c>
      <c r="C565" t="s">
        <v>10577</v>
      </c>
      <c r="D565">
        <v>202210</v>
      </c>
      <c r="E565" t="s">
        <v>354</v>
      </c>
      <c r="F565" t="s">
        <v>16</v>
      </c>
      <c r="G565" t="s">
        <v>5</v>
      </c>
      <c r="H565" s="1">
        <v>44355</v>
      </c>
      <c r="I565" t="s">
        <v>6</v>
      </c>
      <c r="J565" t="s">
        <v>568</v>
      </c>
      <c r="K565" t="s">
        <v>568</v>
      </c>
      <c r="L565" t="s">
        <v>5</v>
      </c>
      <c r="M565" t="s">
        <v>8</v>
      </c>
      <c r="N565">
        <v>202220</v>
      </c>
      <c r="O565" t="s">
        <v>577</v>
      </c>
      <c r="P565" t="s">
        <v>578</v>
      </c>
      <c r="Q565">
        <v>202210</v>
      </c>
      <c r="R565" t="s">
        <v>10578</v>
      </c>
    </row>
    <row r="566" spans="1:18" x14ac:dyDescent="0.25">
      <c r="A566" t="s">
        <v>11066</v>
      </c>
      <c r="B566" t="s">
        <v>11067</v>
      </c>
      <c r="C566" t="s">
        <v>11068</v>
      </c>
      <c r="D566">
        <v>202220</v>
      </c>
      <c r="E566" t="s">
        <v>537</v>
      </c>
      <c r="F566" t="s">
        <v>57</v>
      </c>
      <c r="G566" t="s">
        <v>5</v>
      </c>
      <c r="H566" s="1">
        <v>44575</v>
      </c>
      <c r="I566" t="s">
        <v>6</v>
      </c>
      <c r="J566" t="s">
        <v>568</v>
      </c>
      <c r="K566" t="s">
        <v>568</v>
      </c>
      <c r="L566" t="s">
        <v>5</v>
      </c>
      <c r="M566" t="s">
        <v>8</v>
      </c>
      <c r="N566">
        <v>202220</v>
      </c>
      <c r="O566" t="s">
        <v>793</v>
      </c>
      <c r="P566" t="s">
        <v>794</v>
      </c>
      <c r="Q566">
        <v>202220</v>
      </c>
      <c r="R566" t="s">
        <v>11069</v>
      </c>
    </row>
    <row r="567" spans="1:18" x14ac:dyDescent="0.25">
      <c r="A567" t="s">
        <v>15047</v>
      </c>
      <c r="B567" t="s">
        <v>15048</v>
      </c>
      <c r="C567" t="s">
        <v>15049</v>
      </c>
      <c r="D567">
        <v>202310</v>
      </c>
      <c r="E567" t="s">
        <v>64</v>
      </c>
      <c r="F567" t="s">
        <v>25</v>
      </c>
      <c r="G567" t="s">
        <v>5</v>
      </c>
      <c r="H567" s="1">
        <v>44645</v>
      </c>
      <c r="I567" t="s">
        <v>6</v>
      </c>
      <c r="J567" t="s">
        <v>568</v>
      </c>
      <c r="K567" t="s">
        <v>568</v>
      </c>
      <c r="L567" t="s">
        <v>8</v>
      </c>
      <c r="M567" t="s">
        <v>8</v>
      </c>
      <c r="N567">
        <v>202310</v>
      </c>
      <c r="O567" t="s">
        <v>94</v>
      </c>
      <c r="P567" t="s">
        <v>95</v>
      </c>
      <c r="Q567">
        <v>202310</v>
      </c>
      <c r="R567" t="s">
        <v>15050</v>
      </c>
    </row>
    <row r="568" spans="1:18" x14ac:dyDescent="0.25">
      <c r="A568" t="s">
        <v>16111</v>
      </c>
      <c r="B568" t="s">
        <v>16112</v>
      </c>
      <c r="C568" t="s">
        <v>16113</v>
      </c>
      <c r="D568">
        <v>202310</v>
      </c>
      <c r="E568" t="s">
        <v>3414</v>
      </c>
      <c r="F568" t="s">
        <v>255</v>
      </c>
      <c r="G568" t="s">
        <v>5</v>
      </c>
      <c r="H568" s="1">
        <v>44621</v>
      </c>
      <c r="I568" t="s">
        <v>6</v>
      </c>
      <c r="J568" t="s">
        <v>568</v>
      </c>
      <c r="K568" t="s">
        <v>568</v>
      </c>
      <c r="L568" t="s">
        <v>8</v>
      </c>
      <c r="M568" t="s">
        <v>8</v>
      </c>
      <c r="N568">
        <v>202310</v>
      </c>
      <c r="O568" t="s">
        <v>10693</v>
      </c>
      <c r="P568" t="s">
        <v>10694</v>
      </c>
      <c r="Q568">
        <v>202310</v>
      </c>
      <c r="R568" t="s">
        <v>16114</v>
      </c>
    </row>
    <row r="569" spans="1:18" x14ac:dyDescent="0.25">
      <c r="A569" t="s">
        <v>9202</v>
      </c>
      <c r="B569" t="s">
        <v>9203</v>
      </c>
      <c r="C569" t="s">
        <v>9204</v>
      </c>
      <c r="D569">
        <v>202120</v>
      </c>
      <c r="E569" t="s">
        <v>354</v>
      </c>
      <c r="F569" t="s">
        <v>16</v>
      </c>
      <c r="G569" t="s">
        <v>5</v>
      </c>
      <c r="H569" s="1">
        <v>44155</v>
      </c>
      <c r="I569" t="s">
        <v>6</v>
      </c>
      <c r="J569" t="s">
        <v>33</v>
      </c>
      <c r="K569" t="s">
        <v>41</v>
      </c>
      <c r="L569" t="s">
        <v>8</v>
      </c>
      <c r="M569" t="s">
        <v>8</v>
      </c>
      <c r="N569">
        <v>202210</v>
      </c>
      <c r="O569" t="s">
        <v>577</v>
      </c>
      <c r="P569" t="s">
        <v>578</v>
      </c>
      <c r="Q569">
        <v>202120</v>
      </c>
      <c r="R569" t="s">
        <v>9205</v>
      </c>
    </row>
    <row r="570" spans="1:18" x14ac:dyDescent="0.25">
      <c r="A570" t="s">
        <v>12022</v>
      </c>
      <c r="B570" t="s">
        <v>12023</v>
      </c>
      <c r="C570" t="s">
        <v>12024</v>
      </c>
      <c r="D570">
        <v>202130</v>
      </c>
      <c r="E570" t="s">
        <v>234</v>
      </c>
      <c r="F570" t="s">
        <v>25</v>
      </c>
      <c r="G570" t="s">
        <v>5</v>
      </c>
      <c r="H570" s="1">
        <v>44319</v>
      </c>
      <c r="I570" t="s">
        <v>6</v>
      </c>
      <c r="J570" t="s">
        <v>3734</v>
      </c>
      <c r="K570" t="s">
        <v>568</v>
      </c>
      <c r="L570" t="s">
        <v>5</v>
      </c>
      <c r="M570" t="s">
        <v>8</v>
      </c>
      <c r="N570">
        <v>202220</v>
      </c>
      <c r="O570" t="s">
        <v>26</v>
      </c>
      <c r="P570" t="s">
        <v>27</v>
      </c>
      <c r="Q570">
        <v>202130</v>
      </c>
      <c r="R570" t="s">
        <v>12025</v>
      </c>
    </row>
    <row r="571" spans="1:18" x14ac:dyDescent="0.25">
      <c r="A571" t="s">
        <v>9358</v>
      </c>
      <c r="B571" t="s">
        <v>9359</v>
      </c>
      <c r="C571" t="s">
        <v>9360</v>
      </c>
      <c r="D571">
        <v>202130</v>
      </c>
      <c r="E571" t="s">
        <v>752</v>
      </c>
      <c r="F571" t="s">
        <v>126</v>
      </c>
      <c r="G571" t="s">
        <v>5</v>
      </c>
      <c r="H571" s="1">
        <v>44356</v>
      </c>
      <c r="I571" t="s">
        <v>6</v>
      </c>
      <c r="J571" t="s">
        <v>568</v>
      </c>
      <c r="K571" t="s">
        <v>568</v>
      </c>
      <c r="L571" t="s">
        <v>5</v>
      </c>
      <c r="M571" t="s">
        <v>8</v>
      </c>
      <c r="N571">
        <v>202220</v>
      </c>
      <c r="O571" t="s">
        <v>158</v>
      </c>
      <c r="P571" t="s">
        <v>159</v>
      </c>
      <c r="Q571">
        <v>202120</v>
      </c>
      <c r="R571" t="s">
        <v>9361</v>
      </c>
    </row>
    <row r="572" spans="1:18" x14ac:dyDescent="0.25">
      <c r="A572" t="s">
        <v>12412</v>
      </c>
      <c r="B572" t="s">
        <v>12413</v>
      </c>
      <c r="C572" t="s">
        <v>12414</v>
      </c>
      <c r="D572">
        <v>202130</v>
      </c>
      <c r="E572" t="s">
        <v>78</v>
      </c>
      <c r="F572" t="s">
        <v>25</v>
      </c>
      <c r="G572" t="s">
        <v>5</v>
      </c>
      <c r="H572" s="1">
        <v>44340</v>
      </c>
      <c r="I572" t="s">
        <v>6</v>
      </c>
      <c r="J572" t="s">
        <v>3734</v>
      </c>
      <c r="K572" t="s">
        <v>568</v>
      </c>
      <c r="L572" t="s">
        <v>5</v>
      </c>
      <c r="M572" t="s">
        <v>8</v>
      </c>
      <c r="N572">
        <v>202220</v>
      </c>
      <c r="O572" t="s">
        <v>79</v>
      </c>
      <c r="P572" t="s">
        <v>80</v>
      </c>
      <c r="Q572">
        <v>202130</v>
      </c>
      <c r="R572" t="s">
        <v>12415</v>
      </c>
    </row>
    <row r="573" spans="1:18" x14ac:dyDescent="0.25">
      <c r="A573" t="s">
        <v>3002</v>
      </c>
      <c r="B573" t="s">
        <v>3003</v>
      </c>
      <c r="C573" t="s">
        <v>3004</v>
      </c>
      <c r="D573">
        <v>202220</v>
      </c>
      <c r="E573" t="s">
        <v>499</v>
      </c>
      <c r="F573" t="s">
        <v>126</v>
      </c>
      <c r="G573" t="s">
        <v>5</v>
      </c>
      <c r="H573" s="1">
        <v>44514</v>
      </c>
      <c r="I573" t="s">
        <v>6</v>
      </c>
      <c r="J573" t="s">
        <v>33</v>
      </c>
      <c r="K573" t="s">
        <v>41</v>
      </c>
      <c r="L573" t="s">
        <v>5</v>
      </c>
      <c r="M573" t="s">
        <v>8</v>
      </c>
      <c r="N573">
        <v>202220</v>
      </c>
      <c r="O573" t="s">
        <v>604</v>
      </c>
      <c r="P573" t="s">
        <v>605</v>
      </c>
      <c r="Q573">
        <v>202220</v>
      </c>
      <c r="R573" t="s">
        <v>3005</v>
      </c>
    </row>
    <row r="574" spans="1:18" x14ac:dyDescent="0.25">
      <c r="A574" t="s">
        <v>2274</v>
      </c>
      <c r="B574" t="s">
        <v>2275</v>
      </c>
      <c r="C574" t="s">
        <v>2276</v>
      </c>
      <c r="D574">
        <v>202220</v>
      </c>
      <c r="E574" t="s">
        <v>1791</v>
      </c>
      <c r="F574" t="s">
        <v>174</v>
      </c>
      <c r="G574" t="s">
        <v>5</v>
      </c>
      <c r="H574" s="1">
        <v>44627</v>
      </c>
      <c r="I574" t="s">
        <v>6</v>
      </c>
      <c r="J574" t="s">
        <v>33</v>
      </c>
      <c r="K574" t="s">
        <v>17</v>
      </c>
      <c r="L574" t="s">
        <v>5</v>
      </c>
      <c r="M574" t="s">
        <v>8</v>
      </c>
      <c r="N574">
        <v>202220</v>
      </c>
      <c r="O574" t="s">
        <v>1567</v>
      </c>
      <c r="P574" t="s">
        <v>1568</v>
      </c>
      <c r="Q574">
        <v>202020</v>
      </c>
      <c r="R574" t="s">
        <v>2277</v>
      </c>
    </row>
    <row r="575" spans="1:18" x14ac:dyDescent="0.25">
      <c r="A575" t="s">
        <v>2106</v>
      </c>
      <c r="B575" t="s">
        <v>2107</v>
      </c>
      <c r="C575" t="s">
        <v>2108</v>
      </c>
      <c r="D575">
        <v>202310</v>
      </c>
      <c r="E575" t="s">
        <v>78</v>
      </c>
      <c r="F575" t="s">
        <v>25</v>
      </c>
      <c r="G575" t="s">
        <v>5</v>
      </c>
      <c r="H575" s="1">
        <v>44671</v>
      </c>
      <c r="I575" t="s">
        <v>6</v>
      </c>
      <c r="J575" t="s">
        <v>33</v>
      </c>
      <c r="K575" t="s">
        <v>34</v>
      </c>
      <c r="L575" t="s">
        <v>8</v>
      </c>
      <c r="M575" t="s">
        <v>8</v>
      </c>
      <c r="N575">
        <v>202310</v>
      </c>
      <c r="O575" t="s">
        <v>462</v>
      </c>
      <c r="P575" t="s">
        <v>463</v>
      </c>
      <c r="Q575">
        <v>202310</v>
      </c>
      <c r="R575" t="s">
        <v>2109</v>
      </c>
    </row>
    <row r="576" spans="1:18" x14ac:dyDescent="0.25">
      <c r="A576" t="s">
        <v>5515</v>
      </c>
      <c r="B576" t="s">
        <v>5516</v>
      </c>
      <c r="C576" t="s">
        <v>5517</v>
      </c>
      <c r="D576">
        <v>202220</v>
      </c>
      <c r="E576" t="s">
        <v>1647</v>
      </c>
      <c r="F576" t="s">
        <v>126</v>
      </c>
      <c r="G576" t="s">
        <v>5</v>
      </c>
      <c r="H576" s="1">
        <v>44565</v>
      </c>
      <c r="I576" t="s">
        <v>6</v>
      </c>
      <c r="J576" t="s">
        <v>568</v>
      </c>
      <c r="K576" t="s">
        <v>568</v>
      </c>
      <c r="L576" t="s">
        <v>8</v>
      </c>
      <c r="M576" t="s">
        <v>8</v>
      </c>
      <c r="N576">
        <v>202210</v>
      </c>
      <c r="O576" t="s">
        <v>127</v>
      </c>
      <c r="P576" t="s">
        <v>128</v>
      </c>
      <c r="Q576">
        <v>202110</v>
      </c>
      <c r="R576" t="s">
        <v>5518</v>
      </c>
    </row>
    <row r="577" spans="1:18" x14ac:dyDescent="0.25">
      <c r="A577" t="s">
        <v>3484</v>
      </c>
      <c r="B577" t="s">
        <v>3485</v>
      </c>
      <c r="C577" t="s">
        <v>3486</v>
      </c>
      <c r="D577">
        <v>202010</v>
      </c>
      <c r="E577" t="s">
        <v>64</v>
      </c>
      <c r="F577" t="s">
        <v>25</v>
      </c>
      <c r="G577" t="s">
        <v>5</v>
      </c>
      <c r="H577" s="1">
        <v>43657</v>
      </c>
      <c r="I577" t="s">
        <v>6</v>
      </c>
      <c r="J577" t="s">
        <v>568</v>
      </c>
      <c r="K577" t="s">
        <v>568</v>
      </c>
      <c r="L577" t="s">
        <v>8</v>
      </c>
      <c r="M577" t="s">
        <v>8</v>
      </c>
      <c r="N577">
        <v>202210</v>
      </c>
      <c r="O577" t="s">
        <v>79</v>
      </c>
      <c r="P577" t="s">
        <v>80</v>
      </c>
      <c r="Q577">
        <v>202010</v>
      </c>
      <c r="R577" t="s">
        <v>3487</v>
      </c>
    </row>
    <row r="578" spans="1:18" x14ac:dyDescent="0.25">
      <c r="A578" t="s">
        <v>10595</v>
      </c>
      <c r="B578" t="s">
        <v>10596</v>
      </c>
      <c r="C578" t="s">
        <v>10597</v>
      </c>
      <c r="D578">
        <v>202210</v>
      </c>
      <c r="E578" t="s">
        <v>3414</v>
      </c>
      <c r="F578" t="s">
        <v>255</v>
      </c>
      <c r="G578" t="s">
        <v>5</v>
      </c>
      <c r="H578" s="1">
        <v>44436</v>
      </c>
      <c r="I578" t="s">
        <v>6</v>
      </c>
      <c r="J578" t="s">
        <v>568</v>
      </c>
      <c r="K578" t="s">
        <v>41</v>
      </c>
      <c r="L578" t="s">
        <v>5</v>
      </c>
      <c r="M578" t="s">
        <v>8</v>
      </c>
      <c r="N578">
        <v>202220</v>
      </c>
      <c r="O578" t="s">
        <v>50</v>
      </c>
      <c r="P578" t="s">
        <v>51</v>
      </c>
      <c r="Q578">
        <v>202210</v>
      </c>
      <c r="R578" t="s">
        <v>10598</v>
      </c>
    </row>
    <row r="579" spans="1:18" x14ac:dyDescent="0.25">
      <c r="A579" t="s">
        <v>16416</v>
      </c>
      <c r="B579" t="s">
        <v>16417</v>
      </c>
      <c r="C579" t="s">
        <v>16418</v>
      </c>
      <c r="D579">
        <v>202230</v>
      </c>
      <c r="E579" t="s">
        <v>277</v>
      </c>
      <c r="F579" t="s">
        <v>16</v>
      </c>
      <c r="G579" t="s">
        <v>5</v>
      </c>
      <c r="H579" s="1">
        <v>44658</v>
      </c>
      <c r="I579" t="s">
        <v>6</v>
      </c>
      <c r="J579" t="s">
        <v>3734</v>
      </c>
      <c r="K579" t="s">
        <v>568</v>
      </c>
      <c r="L579" t="s">
        <v>8</v>
      </c>
      <c r="M579" t="s">
        <v>8</v>
      </c>
      <c r="N579">
        <v>202230</v>
      </c>
      <c r="O579" t="s">
        <v>26</v>
      </c>
      <c r="P579" t="s">
        <v>27</v>
      </c>
      <c r="Q579">
        <v>202230</v>
      </c>
      <c r="R579" t="s">
        <v>16419</v>
      </c>
    </row>
    <row r="580" spans="1:18" x14ac:dyDescent="0.25">
      <c r="A580" t="s">
        <v>14123</v>
      </c>
      <c r="B580" t="s">
        <v>14124</v>
      </c>
      <c r="C580" t="s">
        <v>14125</v>
      </c>
      <c r="D580">
        <v>202210</v>
      </c>
      <c r="E580" t="s">
        <v>106</v>
      </c>
      <c r="F580" t="s">
        <v>107</v>
      </c>
      <c r="G580" t="s">
        <v>5</v>
      </c>
      <c r="H580" s="1">
        <v>44438</v>
      </c>
      <c r="I580" t="s">
        <v>6</v>
      </c>
      <c r="J580" t="s">
        <v>2924</v>
      </c>
      <c r="K580" t="s">
        <v>568</v>
      </c>
      <c r="L580" t="s">
        <v>5</v>
      </c>
      <c r="M580" t="s">
        <v>8</v>
      </c>
      <c r="N580">
        <v>202220</v>
      </c>
      <c r="O580" t="s">
        <v>50</v>
      </c>
      <c r="P580" t="s">
        <v>51</v>
      </c>
      <c r="Q580">
        <v>202210</v>
      </c>
      <c r="R580" t="s">
        <v>14126</v>
      </c>
    </row>
    <row r="581" spans="1:18" x14ac:dyDescent="0.25">
      <c r="A581" t="s">
        <v>900</v>
      </c>
      <c r="B581" t="s">
        <v>901</v>
      </c>
      <c r="C581" t="s">
        <v>902</v>
      </c>
      <c r="D581">
        <v>202120</v>
      </c>
      <c r="E581" t="s">
        <v>93</v>
      </c>
      <c r="F581" t="s">
        <v>16</v>
      </c>
      <c r="G581" t="s">
        <v>5</v>
      </c>
      <c r="H581" s="1">
        <v>44238</v>
      </c>
      <c r="I581" t="s">
        <v>6</v>
      </c>
      <c r="J581" t="s">
        <v>33</v>
      </c>
      <c r="K581" t="s">
        <v>34</v>
      </c>
      <c r="L581" t="s">
        <v>8</v>
      </c>
      <c r="M581" t="s">
        <v>8</v>
      </c>
      <c r="N581">
        <v>202210</v>
      </c>
      <c r="O581" t="s">
        <v>903</v>
      </c>
      <c r="P581" t="s">
        <v>313</v>
      </c>
      <c r="Q581">
        <v>202120</v>
      </c>
      <c r="R581" t="s">
        <v>904</v>
      </c>
    </row>
    <row r="582" spans="1:18" x14ac:dyDescent="0.25">
      <c r="A582" t="s">
        <v>16010</v>
      </c>
      <c r="B582" t="s">
        <v>16011</v>
      </c>
      <c r="C582" t="s">
        <v>16012</v>
      </c>
      <c r="D582">
        <v>202310</v>
      </c>
      <c r="E582" t="s">
        <v>542</v>
      </c>
      <c r="F582" t="s">
        <v>40</v>
      </c>
      <c r="G582" t="s">
        <v>5</v>
      </c>
      <c r="H582" s="1">
        <v>44664</v>
      </c>
      <c r="I582" t="s">
        <v>6</v>
      </c>
      <c r="J582" t="s">
        <v>568</v>
      </c>
      <c r="K582" t="s">
        <v>568</v>
      </c>
      <c r="L582" t="s">
        <v>8</v>
      </c>
      <c r="M582" t="s">
        <v>8</v>
      </c>
      <c r="N582">
        <v>202310</v>
      </c>
      <c r="O582" t="s">
        <v>50</v>
      </c>
      <c r="P582" t="s">
        <v>51</v>
      </c>
      <c r="Q582">
        <v>202310</v>
      </c>
      <c r="R582" t="s">
        <v>16013</v>
      </c>
    </row>
    <row r="583" spans="1:18" x14ac:dyDescent="0.25">
      <c r="A583" t="s">
        <v>8624</v>
      </c>
      <c r="B583" t="s">
        <v>8625</v>
      </c>
      <c r="C583" t="s">
        <v>8626</v>
      </c>
      <c r="D583">
        <v>202210</v>
      </c>
      <c r="E583" t="s">
        <v>157</v>
      </c>
      <c r="F583" t="s">
        <v>126</v>
      </c>
      <c r="G583" t="s">
        <v>5</v>
      </c>
      <c r="H583" s="1">
        <v>44503</v>
      </c>
      <c r="I583" t="s">
        <v>6</v>
      </c>
      <c r="J583" t="s">
        <v>568</v>
      </c>
      <c r="K583" t="s">
        <v>568</v>
      </c>
      <c r="L583" t="s">
        <v>5</v>
      </c>
      <c r="M583" t="s">
        <v>5</v>
      </c>
      <c r="N583">
        <v>202220</v>
      </c>
      <c r="O583" t="s">
        <v>127</v>
      </c>
      <c r="P583" t="s">
        <v>128</v>
      </c>
      <c r="Q583">
        <v>202210</v>
      </c>
      <c r="R583" t="s">
        <v>8627</v>
      </c>
    </row>
    <row r="584" spans="1:18" x14ac:dyDescent="0.25">
      <c r="A584" t="s">
        <v>14443</v>
      </c>
      <c r="B584" t="s">
        <v>14444</v>
      </c>
      <c r="C584" t="s">
        <v>14445</v>
      </c>
      <c r="D584">
        <v>202310</v>
      </c>
      <c r="E584" t="s">
        <v>1176</v>
      </c>
      <c r="F584" t="s">
        <v>57</v>
      </c>
      <c r="G584" t="s">
        <v>5</v>
      </c>
      <c r="H584" s="1">
        <v>44645</v>
      </c>
      <c r="I584" t="s">
        <v>6</v>
      </c>
      <c r="J584" t="s">
        <v>568</v>
      </c>
      <c r="K584" t="s">
        <v>568</v>
      </c>
      <c r="L584" t="s">
        <v>8</v>
      </c>
      <c r="M584" t="s">
        <v>8</v>
      </c>
      <c r="N584">
        <v>202310</v>
      </c>
      <c r="O584" t="s">
        <v>390</v>
      </c>
      <c r="P584" t="s">
        <v>391</v>
      </c>
      <c r="Q584">
        <v>202310</v>
      </c>
      <c r="R584" t="s">
        <v>14446</v>
      </c>
    </row>
    <row r="585" spans="1:18" x14ac:dyDescent="0.25">
      <c r="A585" t="s">
        <v>11186</v>
      </c>
      <c r="B585" t="s">
        <v>11187</v>
      </c>
      <c r="C585" t="s">
        <v>11188</v>
      </c>
      <c r="D585">
        <v>202210</v>
      </c>
      <c r="E585" t="s">
        <v>1169</v>
      </c>
      <c r="F585" t="s">
        <v>107</v>
      </c>
      <c r="G585" t="s">
        <v>5</v>
      </c>
      <c r="H585" s="1">
        <v>44337</v>
      </c>
      <c r="I585" t="s">
        <v>6</v>
      </c>
      <c r="J585" t="s">
        <v>33</v>
      </c>
      <c r="K585" t="s">
        <v>34</v>
      </c>
      <c r="L585" t="s">
        <v>5</v>
      </c>
      <c r="M585" t="s">
        <v>8</v>
      </c>
      <c r="N585">
        <v>202220</v>
      </c>
      <c r="O585" t="s">
        <v>87</v>
      </c>
      <c r="P585" t="s">
        <v>88</v>
      </c>
      <c r="Q585">
        <v>202210</v>
      </c>
      <c r="R585" t="s">
        <v>11189</v>
      </c>
    </row>
    <row r="586" spans="1:18" x14ac:dyDescent="0.25">
      <c r="A586" t="s">
        <v>2815</v>
      </c>
      <c r="B586" t="s">
        <v>2816</v>
      </c>
      <c r="C586" t="s">
        <v>2817</v>
      </c>
      <c r="D586">
        <v>202210</v>
      </c>
      <c r="E586" t="s">
        <v>341</v>
      </c>
      <c r="F586" t="s">
        <v>211</v>
      </c>
      <c r="G586" t="s">
        <v>5</v>
      </c>
      <c r="H586" s="1">
        <v>44375</v>
      </c>
      <c r="I586" t="s">
        <v>6</v>
      </c>
      <c r="J586" t="s">
        <v>33</v>
      </c>
      <c r="K586" t="s">
        <v>34</v>
      </c>
      <c r="L586" t="s">
        <v>5</v>
      </c>
      <c r="M586" t="s">
        <v>5</v>
      </c>
      <c r="N586">
        <v>202220</v>
      </c>
      <c r="O586" t="s">
        <v>517</v>
      </c>
      <c r="P586" t="s">
        <v>518</v>
      </c>
      <c r="Q586">
        <v>202210</v>
      </c>
      <c r="R586" t="s">
        <v>2818</v>
      </c>
    </row>
    <row r="587" spans="1:18" x14ac:dyDescent="0.25">
      <c r="A587" t="s">
        <v>10720</v>
      </c>
      <c r="B587" t="s">
        <v>10721</v>
      </c>
      <c r="C587" t="s">
        <v>10722</v>
      </c>
      <c r="D587">
        <v>202220</v>
      </c>
      <c r="E587" t="s">
        <v>542</v>
      </c>
      <c r="F587" t="s">
        <v>40</v>
      </c>
      <c r="G587" t="s">
        <v>5</v>
      </c>
      <c r="H587" s="1">
        <v>44539</v>
      </c>
      <c r="I587" t="s">
        <v>6</v>
      </c>
      <c r="J587" t="s">
        <v>568</v>
      </c>
      <c r="K587" t="s">
        <v>568</v>
      </c>
      <c r="L587" t="s">
        <v>5</v>
      </c>
      <c r="M587" t="s">
        <v>8</v>
      </c>
      <c r="N587">
        <v>202220</v>
      </c>
      <c r="O587" t="s">
        <v>50</v>
      </c>
      <c r="P587" t="s">
        <v>51</v>
      </c>
      <c r="Q587">
        <v>202210</v>
      </c>
      <c r="R587" t="s">
        <v>10723</v>
      </c>
    </row>
    <row r="588" spans="1:18" x14ac:dyDescent="0.25">
      <c r="A588" t="s">
        <v>17151</v>
      </c>
      <c r="B588" t="s">
        <v>17152</v>
      </c>
      <c r="C588" t="s">
        <v>17153</v>
      </c>
      <c r="D588">
        <v>202310</v>
      </c>
      <c r="E588" t="s">
        <v>2117</v>
      </c>
      <c r="F588" t="s">
        <v>255</v>
      </c>
      <c r="G588" t="s">
        <v>5</v>
      </c>
      <c r="H588" s="1">
        <v>44606</v>
      </c>
      <c r="I588" t="s">
        <v>6</v>
      </c>
      <c r="J588" t="s">
        <v>568</v>
      </c>
      <c r="K588" t="s">
        <v>568</v>
      </c>
      <c r="L588" t="s">
        <v>8</v>
      </c>
      <c r="M588" t="s">
        <v>8</v>
      </c>
      <c r="N588">
        <v>202310</v>
      </c>
      <c r="O588" t="s">
        <v>158</v>
      </c>
      <c r="P588" t="s">
        <v>159</v>
      </c>
      <c r="Q588">
        <v>202310</v>
      </c>
      <c r="R588" t="s">
        <v>17154</v>
      </c>
    </row>
    <row r="589" spans="1:18" x14ac:dyDescent="0.25">
      <c r="A589" t="s">
        <v>1764</v>
      </c>
      <c r="B589" t="s">
        <v>1765</v>
      </c>
      <c r="C589" t="s">
        <v>1766</v>
      </c>
      <c r="D589">
        <v>202210</v>
      </c>
      <c r="E589" t="s">
        <v>307</v>
      </c>
      <c r="F589" t="s">
        <v>126</v>
      </c>
      <c r="G589" t="s">
        <v>5</v>
      </c>
      <c r="H589" s="1">
        <v>44456</v>
      </c>
      <c r="I589" t="s">
        <v>6</v>
      </c>
      <c r="J589" t="s">
        <v>33</v>
      </c>
      <c r="K589" t="s">
        <v>17</v>
      </c>
      <c r="L589" t="s">
        <v>5</v>
      </c>
      <c r="M589" t="s">
        <v>5</v>
      </c>
      <c r="N589">
        <v>202220</v>
      </c>
      <c r="O589" t="s">
        <v>158</v>
      </c>
      <c r="P589" t="s">
        <v>159</v>
      </c>
      <c r="Q589">
        <v>202120</v>
      </c>
      <c r="R589" t="s">
        <v>1767</v>
      </c>
    </row>
    <row r="590" spans="1:18" x14ac:dyDescent="0.25">
      <c r="A590" t="s">
        <v>18234</v>
      </c>
      <c r="B590" t="s">
        <v>18235</v>
      </c>
      <c r="C590" t="s">
        <v>18236</v>
      </c>
      <c r="D590">
        <v>202230</v>
      </c>
      <c r="E590" t="s">
        <v>1169</v>
      </c>
      <c r="F590" t="s">
        <v>107</v>
      </c>
      <c r="G590" t="s">
        <v>5</v>
      </c>
      <c r="H590" s="1">
        <v>44655</v>
      </c>
      <c r="I590" t="s">
        <v>6</v>
      </c>
      <c r="J590" t="s">
        <v>33</v>
      </c>
      <c r="K590" t="s">
        <v>41</v>
      </c>
      <c r="L590" t="s">
        <v>8</v>
      </c>
      <c r="M590" t="s">
        <v>8</v>
      </c>
      <c r="N590">
        <v>202230</v>
      </c>
      <c r="O590" t="s">
        <v>108</v>
      </c>
      <c r="P590" t="s">
        <v>109</v>
      </c>
      <c r="Q590">
        <v>202230</v>
      </c>
      <c r="R590" t="s">
        <v>18237</v>
      </c>
    </row>
    <row r="591" spans="1:18" x14ac:dyDescent="0.25">
      <c r="A591" t="s">
        <v>11467</v>
      </c>
      <c r="B591" t="s">
        <v>11468</v>
      </c>
      <c r="C591" t="s">
        <v>11469</v>
      </c>
      <c r="D591">
        <v>202210</v>
      </c>
      <c r="E591" t="s">
        <v>334</v>
      </c>
      <c r="F591" t="s">
        <v>25</v>
      </c>
      <c r="G591" t="s">
        <v>5</v>
      </c>
      <c r="H591" s="1">
        <v>44390</v>
      </c>
      <c r="I591" t="s">
        <v>6</v>
      </c>
      <c r="J591" t="s">
        <v>568</v>
      </c>
      <c r="K591" t="s">
        <v>568</v>
      </c>
      <c r="L591" t="s">
        <v>5</v>
      </c>
      <c r="M591" t="s">
        <v>5</v>
      </c>
      <c r="N591">
        <v>202220</v>
      </c>
      <c r="O591" t="s">
        <v>271</v>
      </c>
      <c r="P591" t="s">
        <v>272</v>
      </c>
      <c r="Q591">
        <v>202210</v>
      </c>
      <c r="R591" t="s">
        <v>11470</v>
      </c>
    </row>
    <row r="592" spans="1:18" x14ac:dyDescent="0.25">
      <c r="A592" t="s">
        <v>4777</v>
      </c>
      <c r="B592" t="s">
        <v>4778</v>
      </c>
      <c r="C592" t="s">
        <v>4779</v>
      </c>
      <c r="D592">
        <v>202210</v>
      </c>
      <c r="E592" t="s">
        <v>1169</v>
      </c>
      <c r="F592" t="s">
        <v>107</v>
      </c>
      <c r="G592" t="s">
        <v>5</v>
      </c>
      <c r="H592" s="1">
        <v>44459</v>
      </c>
      <c r="I592" t="s">
        <v>6</v>
      </c>
      <c r="J592" t="s">
        <v>568</v>
      </c>
      <c r="K592" t="s">
        <v>41</v>
      </c>
      <c r="L592" t="s">
        <v>5</v>
      </c>
      <c r="M592" t="s">
        <v>8</v>
      </c>
      <c r="N592">
        <v>202220</v>
      </c>
      <c r="O592" t="s">
        <v>108</v>
      </c>
      <c r="P592" t="s">
        <v>109</v>
      </c>
      <c r="Q592">
        <v>202110</v>
      </c>
      <c r="R592" t="s">
        <v>4780</v>
      </c>
    </row>
    <row r="593" spans="1:18" x14ac:dyDescent="0.25">
      <c r="A593" t="s">
        <v>14583</v>
      </c>
      <c r="B593" t="s">
        <v>14584</v>
      </c>
      <c r="C593" t="s">
        <v>14585</v>
      </c>
      <c r="D593">
        <v>202210</v>
      </c>
      <c r="E593" t="s">
        <v>85</v>
      </c>
      <c r="F593" t="s">
        <v>86</v>
      </c>
      <c r="G593" t="s">
        <v>5</v>
      </c>
      <c r="H593" s="1">
        <v>44424</v>
      </c>
      <c r="I593" t="s">
        <v>6</v>
      </c>
      <c r="J593" t="s">
        <v>33</v>
      </c>
      <c r="K593" t="s">
        <v>34</v>
      </c>
      <c r="L593" t="s">
        <v>5</v>
      </c>
      <c r="M593" t="s">
        <v>8</v>
      </c>
      <c r="N593">
        <v>202220</v>
      </c>
      <c r="O593" t="s">
        <v>291</v>
      </c>
      <c r="P593" t="s">
        <v>292</v>
      </c>
      <c r="Q593">
        <v>202220</v>
      </c>
      <c r="R593" t="s">
        <v>14586</v>
      </c>
    </row>
    <row r="594" spans="1:18" x14ac:dyDescent="0.25">
      <c r="A594" t="s">
        <v>19758</v>
      </c>
      <c r="B594" t="s">
        <v>19759</v>
      </c>
      <c r="C594" t="s">
        <v>19760</v>
      </c>
      <c r="D594">
        <v>202230</v>
      </c>
      <c r="E594" t="s">
        <v>15118</v>
      </c>
      <c r="F594" t="s">
        <v>40</v>
      </c>
      <c r="G594" t="s">
        <v>5</v>
      </c>
      <c r="H594" s="1">
        <v>44664</v>
      </c>
      <c r="I594" t="s">
        <v>6</v>
      </c>
      <c r="J594" t="s">
        <v>3734</v>
      </c>
      <c r="K594" t="s">
        <v>568</v>
      </c>
      <c r="L594" t="s">
        <v>8</v>
      </c>
      <c r="M594" t="s">
        <v>8</v>
      </c>
      <c r="N594">
        <v>202230</v>
      </c>
      <c r="O594" t="s">
        <v>50</v>
      </c>
      <c r="P594" t="s">
        <v>51</v>
      </c>
      <c r="Q594">
        <v>202230</v>
      </c>
      <c r="R594" t="s">
        <v>19761</v>
      </c>
    </row>
    <row r="595" spans="1:18" x14ac:dyDescent="0.25">
      <c r="A595" t="s">
        <v>2110</v>
      </c>
      <c r="B595" t="s">
        <v>2111</v>
      </c>
      <c r="C595" t="s">
        <v>2112</v>
      </c>
      <c r="D595">
        <v>202210</v>
      </c>
      <c r="E595" t="s">
        <v>354</v>
      </c>
      <c r="F595" t="s">
        <v>16</v>
      </c>
      <c r="G595" t="s">
        <v>5</v>
      </c>
      <c r="H595" s="1">
        <v>44375</v>
      </c>
      <c r="I595" t="s">
        <v>6</v>
      </c>
      <c r="J595" t="s">
        <v>33</v>
      </c>
      <c r="K595" t="s">
        <v>34</v>
      </c>
      <c r="L595" t="s">
        <v>8</v>
      </c>
      <c r="M595" t="s">
        <v>8</v>
      </c>
      <c r="N595">
        <v>202220</v>
      </c>
      <c r="O595" t="s">
        <v>355</v>
      </c>
      <c r="P595" t="s">
        <v>356</v>
      </c>
      <c r="Q595">
        <v>202110</v>
      </c>
      <c r="R595" t="s">
        <v>2113</v>
      </c>
    </row>
    <row r="596" spans="1:18" x14ac:dyDescent="0.25">
      <c r="A596" t="s">
        <v>9824</v>
      </c>
      <c r="B596" t="s">
        <v>9825</v>
      </c>
      <c r="C596" t="s">
        <v>9826</v>
      </c>
      <c r="D596">
        <v>202130</v>
      </c>
      <c r="E596" t="s">
        <v>354</v>
      </c>
      <c r="F596" t="s">
        <v>16</v>
      </c>
      <c r="G596" t="s">
        <v>5</v>
      </c>
      <c r="H596" s="1">
        <v>44307</v>
      </c>
      <c r="I596" t="s">
        <v>6</v>
      </c>
      <c r="J596" t="s">
        <v>3734</v>
      </c>
      <c r="K596" t="s">
        <v>568</v>
      </c>
      <c r="L596" t="s">
        <v>5</v>
      </c>
      <c r="M596" t="s">
        <v>8</v>
      </c>
      <c r="N596">
        <v>202220</v>
      </c>
      <c r="O596" t="s">
        <v>355</v>
      </c>
      <c r="P596" t="s">
        <v>356</v>
      </c>
      <c r="Q596">
        <v>202130</v>
      </c>
      <c r="R596" t="s">
        <v>9827</v>
      </c>
    </row>
    <row r="597" spans="1:18" x14ac:dyDescent="0.25">
      <c r="A597" t="s">
        <v>15148</v>
      </c>
      <c r="B597" t="s">
        <v>15149</v>
      </c>
      <c r="C597" t="s">
        <v>15150</v>
      </c>
      <c r="D597">
        <v>202310</v>
      </c>
      <c r="E597" t="s">
        <v>3491</v>
      </c>
      <c r="F597" t="s">
        <v>255</v>
      </c>
      <c r="G597" t="s">
        <v>5</v>
      </c>
      <c r="H597" s="1">
        <v>44606</v>
      </c>
      <c r="I597" t="s">
        <v>6</v>
      </c>
      <c r="J597" t="s">
        <v>568</v>
      </c>
      <c r="K597" t="s">
        <v>568</v>
      </c>
      <c r="L597" t="s">
        <v>8</v>
      </c>
      <c r="M597" t="s">
        <v>8</v>
      </c>
      <c r="N597">
        <v>202310</v>
      </c>
      <c r="O597" t="s">
        <v>127</v>
      </c>
      <c r="P597" t="s">
        <v>128</v>
      </c>
      <c r="Q597">
        <v>202310</v>
      </c>
      <c r="R597" t="s">
        <v>15151</v>
      </c>
    </row>
    <row r="598" spans="1:18" x14ac:dyDescent="0.25">
      <c r="A598" t="s">
        <v>5321</v>
      </c>
      <c r="B598" t="s">
        <v>5322</v>
      </c>
      <c r="C598" t="s">
        <v>5323</v>
      </c>
      <c r="D598">
        <v>202110</v>
      </c>
      <c r="E598" t="s">
        <v>15</v>
      </c>
      <c r="F598" t="s">
        <v>16</v>
      </c>
      <c r="G598" t="s">
        <v>5</v>
      </c>
      <c r="H598" s="1">
        <v>43958</v>
      </c>
      <c r="I598" t="s">
        <v>6</v>
      </c>
      <c r="J598" t="s">
        <v>568</v>
      </c>
      <c r="K598" t="s">
        <v>568</v>
      </c>
      <c r="L598" t="s">
        <v>8</v>
      </c>
      <c r="M598" t="s">
        <v>8</v>
      </c>
      <c r="N598">
        <v>202120</v>
      </c>
      <c r="O598" t="s">
        <v>969</v>
      </c>
      <c r="P598" t="s">
        <v>356</v>
      </c>
      <c r="Q598">
        <v>202110</v>
      </c>
      <c r="R598" t="s">
        <v>5324</v>
      </c>
    </row>
    <row r="599" spans="1:18" x14ac:dyDescent="0.25">
      <c r="A599" t="s">
        <v>8805</v>
      </c>
      <c r="B599" t="s">
        <v>8806</v>
      </c>
      <c r="C599" t="s">
        <v>8807</v>
      </c>
      <c r="D599">
        <v>202210</v>
      </c>
      <c r="E599" t="s">
        <v>85</v>
      </c>
      <c r="F599" t="s">
        <v>86</v>
      </c>
      <c r="G599" t="s">
        <v>5</v>
      </c>
      <c r="H599" s="1">
        <v>44350</v>
      </c>
      <c r="I599" t="s">
        <v>6</v>
      </c>
      <c r="J599" t="s">
        <v>568</v>
      </c>
      <c r="K599" t="s">
        <v>568</v>
      </c>
      <c r="L599" t="s">
        <v>5</v>
      </c>
      <c r="M599" t="s">
        <v>5</v>
      </c>
      <c r="N599">
        <v>202220</v>
      </c>
      <c r="O599" t="s">
        <v>1307</v>
      </c>
      <c r="P599" t="s">
        <v>1308</v>
      </c>
      <c r="Q599">
        <v>202210</v>
      </c>
      <c r="R599" t="s">
        <v>8808</v>
      </c>
    </row>
    <row r="600" spans="1:18" x14ac:dyDescent="0.25">
      <c r="A600" t="s">
        <v>7800</v>
      </c>
      <c r="B600" t="s">
        <v>7801</v>
      </c>
      <c r="C600" t="s">
        <v>7802</v>
      </c>
      <c r="D600">
        <v>202110</v>
      </c>
      <c r="E600" t="s">
        <v>270</v>
      </c>
      <c r="F600" t="s">
        <v>25</v>
      </c>
      <c r="G600" t="s">
        <v>5</v>
      </c>
      <c r="H600" s="1">
        <v>44055</v>
      </c>
      <c r="I600" t="s">
        <v>6</v>
      </c>
      <c r="J600" t="s">
        <v>33</v>
      </c>
      <c r="K600" t="s">
        <v>17</v>
      </c>
      <c r="L600" t="s">
        <v>5</v>
      </c>
      <c r="M600" t="s">
        <v>5</v>
      </c>
      <c r="N600">
        <v>202220</v>
      </c>
      <c r="O600" t="s">
        <v>26</v>
      </c>
      <c r="P600" t="s">
        <v>27</v>
      </c>
      <c r="Q600">
        <v>202110</v>
      </c>
      <c r="R600" t="s">
        <v>7803</v>
      </c>
    </row>
    <row r="601" spans="1:18" x14ac:dyDescent="0.25">
      <c r="A601" t="s">
        <v>11319</v>
      </c>
      <c r="B601" t="s">
        <v>11320</v>
      </c>
      <c r="C601" t="s">
        <v>11321</v>
      </c>
      <c r="D601">
        <v>202210</v>
      </c>
      <c r="E601" t="s">
        <v>173</v>
      </c>
      <c r="F601" t="s">
        <v>174</v>
      </c>
      <c r="G601" t="s">
        <v>5</v>
      </c>
      <c r="H601" s="1">
        <v>44358</v>
      </c>
      <c r="I601" t="s">
        <v>6</v>
      </c>
      <c r="J601" t="s">
        <v>568</v>
      </c>
      <c r="K601" t="s">
        <v>568</v>
      </c>
      <c r="L601" t="s">
        <v>5</v>
      </c>
      <c r="M601" t="s">
        <v>5</v>
      </c>
      <c r="N601">
        <v>202230</v>
      </c>
      <c r="O601" t="s">
        <v>1567</v>
      </c>
      <c r="P601" t="s">
        <v>1568</v>
      </c>
      <c r="Q601">
        <v>202210</v>
      </c>
      <c r="R601" t="s">
        <v>11322</v>
      </c>
    </row>
    <row r="602" spans="1:18" x14ac:dyDescent="0.25">
      <c r="A602" t="s">
        <v>11826</v>
      </c>
      <c r="B602" t="s">
        <v>11827</v>
      </c>
      <c r="C602" t="s">
        <v>11828</v>
      </c>
      <c r="D602">
        <v>202210</v>
      </c>
      <c r="E602" t="s">
        <v>32</v>
      </c>
      <c r="F602" t="s">
        <v>25</v>
      </c>
      <c r="G602" t="s">
        <v>5</v>
      </c>
      <c r="H602" s="1">
        <v>44403</v>
      </c>
      <c r="I602" t="s">
        <v>6</v>
      </c>
      <c r="J602" t="s">
        <v>568</v>
      </c>
      <c r="K602" t="s">
        <v>568</v>
      </c>
      <c r="L602" t="s">
        <v>5</v>
      </c>
      <c r="M602" t="s">
        <v>8</v>
      </c>
      <c r="N602">
        <v>202220</v>
      </c>
      <c r="O602" t="s">
        <v>26</v>
      </c>
      <c r="P602" t="s">
        <v>27</v>
      </c>
      <c r="Q602">
        <v>202210</v>
      </c>
      <c r="R602" t="s">
        <v>11829</v>
      </c>
    </row>
    <row r="603" spans="1:18" x14ac:dyDescent="0.25">
      <c r="A603" t="s">
        <v>2230</v>
      </c>
      <c r="B603" t="s">
        <v>2231</v>
      </c>
      <c r="C603" t="s">
        <v>2232</v>
      </c>
      <c r="D603">
        <v>202210</v>
      </c>
      <c r="E603" t="s">
        <v>603</v>
      </c>
      <c r="F603" t="s">
        <v>126</v>
      </c>
      <c r="G603" t="s">
        <v>5</v>
      </c>
      <c r="H603" s="1">
        <v>44425</v>
      </c>
      <c r="I603" t="s">
        <v>6</v>
      </c>
      <c r="J603" t="s">
        <v>33</v>
      </c>
      <c r="K603" t="s">
        <v>17</v>
      </c>
      <c r="L603" t="s">
        <v>5</v>
      </c>
      <c r="M603" t="s">
        <v>8</v>
      </c>
      <c r="N603">
        <v>202220</v>
      </c>
      <c r="O603" t="s">
        <v>127</v>
      </c>
      <c r="P603" t="s">
        <v>128</v>
      </c>
      <c r="Q603">
        <v>202210</v>
      </c>
      <c r="R603" t="s">
        <v>2233</v>
      </c>
    </row>
    <row r="604" spans="1:18" x14ac:dyDescent="0.25">
      <c r="A604" t="s">
        <v>18318</v>
      </c>
      <c r="B604" t="s">
        <v>18319</v>
      </c>
      <c r="C604" t="s">
        <v>18320</v>
      </c>
      <c r="D604">
        <v>202310</v>
      </c>
      <c r="E604" t="s">
        <v>2117</v>
      </c>
      <c r="F604" t="s">
        <v>255</v>
      </c>
      <c r="G604" t="s">
        <v>5</v>
      </c>
      <c r="H604" s="1">
        <v>44622</v>
      </c>
      <c r="I604" t="s">
        <v>6</v>
      </c>
      <c r="J604" t="s">
        <v>568</v>
      </c>
      <c r="K604" t="s">
        <v>568</v>
      </c>
      <c r="L604" t="s">
        <v>8</v>
      </c>
      <c r="M604" t="s">
        <v>8</v>
      </c>
      <c r="N604">
        <v>202310</v>
      </c>
      <c r="O604" t="s">
        <v>1011</v>
      </c>
      <c r="P604" t="s">
        <v>1012</v>
      </c>
      <c r="Q604">
        <v>202310</v>
      </c>
      <c r="R604" t="s">
        <v>18321</v>
      </c>
    </row>
    <row r="605" spans="1:18" x14ac:dyDescent="0.25">
      <c r="A605" t="s">
        <v>10978</v>
      </c>
      <c r="B605" t="s">
        <v>10979</v>
      </c>
      <c r="C605" t="s">
        <v>10980</v>
      </c>
      <c r="D605">
        <v>202220</v>
      </c>
      <c r="E605" t="s">
        <v>71</v>
      </c>
      <c r="F605" t="s">
        <v>25</v>
      </c>
      <c r="G605" t="s">
        <v>5</v>
      </c>
      <c r="H605" s="1">
        <v>44568</v>
      </c>
      <c r="I605" t="s">
        <v>6</v>
      </c>
      <c r="J605" t="s">
        <v>1406</v>
      </c>
      <c r="K605" t="s">
        <v>34</v>
      </c>
      <c r="L605" t="s">
        <v>5</v>
      </c>
      <c r="M605" t="s">
        <v>5</v>
      </c>
      <c r="N605">
        <v>202220</v>
      </c>
      <c r="O605" t="s">
        <v>1860</v>
      </c>
      <c r="P605" t="s">
        <v>1861</v>
      </c>
      <c r="Q605">
        <v>202220</v>
      </c>
      <c r="R605" t="s">
        <v>10981</v>
      </c>
    </row>
    <row r="606" spans="1:18" x14ac:dyDescent="0.25">
      <c r="A606" t="s">
        <v>16851</v>
      </c>
      <c r="B606" t="s">
        <v>16852</v>
      </c>
      <c r="C606" t="s">
        <v>16853</v>
      </c>
      <c r="D606">
        <v>202310</v>
      </c>
      <c r="E606" t="s">
        <v>3414</v>
      </c>
      <c r="F606" t="s">
        <v>255</v>
      </c>
      <c r="G606" t="s">
        <v>5</v>
      </c>
      <c r="H606" s="1">
        <v>44606</v>
      </c>
      <c r="I606" t="s">
        <v>6</v>
      </c>
      <c r="J606" t="s">
        <v>568</v>
      </c>
      <c r="K606" t="s">
        <v>568</v>
      </c>
      <c r="L606" t="s">
        <v>8</v>
      </c>
      <c r="M606" t="s">
        <v>8</v>
      </c>
      <c r="N606">
        <v>202310</v>
      </c>
      <c r="O606" t="s">
        <v>271</v>
      </c>
      <c r="P606" t="s">
        <v>272</v>
      </c>
      <c r="Q606">
        <v>202310</v>
      </c>
      <c r="R606" t="s">
        <v>16854</v>
      </c>
    </row>
    <row r="607" spans="1:18" x14ac:dyDescent="0.25">
      <c r="A607" t="s">
        <v>4733</v>
      </c>
      <c r="B607" t="s">
        <v>4734</v>
      </c>
      <c r="C607" t="s">
        <v>4735</v>
      </c>
      <c r="D607">
        <v>202220</v>
      </c>
      <c r="E607" t="s">
        <v>542</v>
      </c>
      <c r="F607" t="s">
        <v>40</v>
      </c>
      <c r="G607" t="s">
        <v>5</v>
      </c>
      <c r="H607" s="1">
        <v>44532</v>
      </c>
      <c r="I607" t="s">
        <v>6</v>
      </c>
      <c r="J607" t="s">
        <v>33</v>
      </c>
      <c r="K607" t="s">
        <v>41</v>
      </c>
      <c r="L607" t="s">
        <v>5</v>
      </c>
      <c r="M607" t="s">
        <v>8</v>
      </c>
      <c r="N607">
        <v>202220</v>
      </c>
      <c r="O607" t="s">
        <v>50</v>
      </c>
      <c r="P607" t="s">
        <v>51</v>
      </c>
      <c r="Q607">
        <v>202220</v>
      </c>
      <c r="R607" t="s">
        <v>4736</v>
      </c>
    </row>
    <row r="608" spans="1:18" x14ac:dyDescent="0.25">
      <c r="A608" t="s">
        <v>14271</v>
      </c>
      <c r="B608" t="s">
        <v>14272</v>
      </c>
      <c r="C608" t="s">
        <v>14273</v>
      </c>
      <c r="D608">
        <v>202210</v>
      </c>
      <c r="E608" t="s">
        <v>1169</v>
      </c>
      <c r="F608" t="s">
        <v>107</v>
      </c>
      <c r="G608" t="s">
        <v>5</v>
      </c>
      <c r="H608" s="1">
        <v>44376</v>
      </c>
      <c r="I608" t="s">
        <v>6</v>
      </c>
      <c r="J608" t="s">
        <v>568</v>
      </c>
      <c r="K608" t="s">
        <v>41</v>
      </c>
      <c r="L608" t="s">
        <v>5</v>
      </c>
      <c r="M608" t="s">
        <v>8</v>
      </c>
      <c r="N608">
        <v>202220</v>
      </c>
      <c r="O608" t="s">
        <v>108</v>
      </c>
      <c r="P608" t="s">
        <v>109</v>
      </c>
      <c r="Q608">
        <v>202210</v>
      </c>
      <c r="R608" t="s">
        <v>14274</v>
      </c>
    </row>
    <row r="609" spans="1:18" x14ac:dyDescent="0.25">
      <c r="A609" t="s">
        <v>16452</v>
      </c>
      <c r="B609" t="s">
        <v>16453</v>
      </c>
      <c r="C609" t="s">
        <v>16454</v>
      </c>
      <c r="D609">
        <v>202310</v>
      </c>
      <c r="E609" t="s">
        <v>3491</v>
      </c>
      <c r="F609" t="s">
        <v>255</v>
      </c>
      <c r="G609" t="s">
        <v>5</v>
      </c>
      <c r="H609" s="1">
        <v>44606</v>
      </c>
      <c r="I609" t="s">
        <v>6</v>
      </c>
      <c r="J609" t="s">
        <v>568</v>
      </c>
      <c r="K609" t="s">
        <v>568</v>
      </c>
      <c r="L609" t="s">
        <v>8</v>
      </c>
      <c r="M609" t="s">
        <v>8</v>
      </c>
      <c r="N609">
        <v>202310</v>
      </c>
      <c r="O609" t="s">
        <v>3372</v>
      </c>
      <c r="P609" t="s">
        <v>3373</v>
      </c>
      <c r="Q609">
        <v>202310</v>
      </c>
      <c r="R609" t="s">
        <v>16455</v>
      </c>
    </row>
    <row r="610" spans="1:18" x14ac:dyDescent="0.25">
      <c r="A610" t="s">
        <v>3934</v>
      </c>
      <c r="B610" t="s">
        <v>3935</v>
      </c>
      <c r="C610" t="s">
        <v>3936</v>
      </c>
      <c r="D610">
        <v>202030</v>
      </c>
      <c r="E610" t="s">
        <v>93</v>
      </c>
      <c r="F610" t="s">
        <v>16</v>
      </c>
      <c r="G610" t="s">
        <v>5</v>
      </c>
      <c r="H610" s="1">
        <v>44043</v>
      </c>
      <c r="I610" t="s">
        <v>6</v>
      </c>
      <c r="J610" t="s">
        <v>568</v>
      </c>
      <c r="K610" t="s">
        <v>17</v>
      </c>
      <c r="L610" t="s">
        <v>5</v>
      </c>
      <c r="M610" t="s">
        <v>8</v>
      </c>
      <c r="N610">
        <v>202220</v>
      </c>
      <c r="O610" t="s">
        <v>3937</v>
      </c>
      <c r="P610" t="s">
        <v>313</v>
      </c>
      <c r="Q610">
        <v>202010</v>
      </c>
      <c r="R610" t="s">
        <v>3938</v>
      </c>
    </row>
    <row r="611" spans="1:18" x14ac:dyDescent="0.25">
      <c r="A611" t="s">
        <v>11838</v>
      </c>
      <c r="B611" t="s">
        <v>11839</v>
      </c>
      <c r="C611" t="s">
        <v>11840</v>
      </c>
      <c r="D611">
        <v>202210</v>
      </c>
      <c r="E611" t="s">
        <v>341</v>
      </c>
      <c r="F611" t="s">
        <v>211</v>
      </c>
      <c r="G611" t="s">
        <v>5</v>
      </c>
      <c r="H611" s="1">
        <v>44355</v>
      </c>
      <c r="I611" t="s">
        <v>6</v>
      </c>
      <c r="J611" t="s">
        <v>33</v>
      </c>
      <c r="K611" t="s">
        <v>17</v>
      </c>
      <c r="L611" t="s">
        <v>5</v>
      </c>
      <c r="M611" t="s">
        <v>8</v>
      </c>
      <c r="N611">
        <v>202310</v>
      </c>
      <c r="O611" t="s">
        <v>517</v>
      </c>
      <c r="P611" t="s">
        <v>518</v>
      </c>
      <c r="Q611">
        <v>202210</v>
      </c>
      <c r="R611" t="s">
        <v>11841</v>
      </c>
    </row>
    <row r="612" spans="1:18" x14ac:dyDescent="0.25">
      <c r="A612" t="s">
        <v>16123</v>
      </c>
      <c r="B612" t="s">
        <v>16124</v>
      </c>
      <c r="C612" t="s">
        <v>16125</v>
      </c>
      <c r="D612">
        <v>202310</v>
      </c>
      <c r="E612" t="s">
        <v>3414</v>
      </c>
      <c r="F612" t="s">
        <v>255</v>
      </c>
      <c r="G612" t="s">
        <v>5</v>
      </c>
      <c r="H612" s="1">
        <v>44609</v>
      </c>
      <c r="I612" t="s">
        <v>6</v>
      </c>
      <c r="J612" t="s">
        <v>568</v>
      </c>
      <c r="K612" t="s">
        <v>568</v>
      </c>
      <c r="L612" t="s">
        <v>8</v>
      </c>
      <c r="M612" t="s">
        <v>8</v>
      </c>
      <c r="N612">
        <v>202310</v>
      </c>
      <c r="O612" t="s">
        <v>50</v>
      </c>
      <c r="P612" t="s">
        <v>51</v>
      </c>
      <c r="Q612">
        <v>202310</v>
      </c>
      <c r="R612" t="s">
        <v>16126</v>
      </c>
    </row>
    <row r="613" spans="1:18" x14ac:dyDescent="0.25">
      <c r="A613" t="s">
        <v>19342</v>
      </c>
      <c r="B613" t="s">
        <v>19343</v>
      </c>
      <c r="C613" t="s">
        <v>19344</v>
      </c>
      <c r="D613">
        <v>202230</v>
      </c>
      <c r="E613" t="s">
        <v>1022</v>
      </c>
      <c r="F613" t="s">
        <v>126</v>
      </c>
      <c r="G613" t="s">
        <v>5</v>
      </c>
      <c r="H613" s="1">
        <v>44652</v>
      </c>
      <c r="I613" t="s">
        <v>6</v>
      </c>
      <c r="J613" t="s">
        <v>1406</v>
      </c>
      <c r="K613" t="s">
        <v>568</v>
      </c>
      <c r="L613" t="s">
        <v>8</v>
      </c>
      <c r="M613" t="s">
        <v>8</v>
      </c>
      <c r="N613">
        <v>202230</v>
      </c>
      <c r="O613" t="s">
        <v>158</v>
      </c>
      <c r="P613" t="s">
        <v>159</v>
      </c>
      <c r="Q613">
        <v>202230</v>
      </c>
      <c r="R613" t="s">
        <v>19345</v>
      </c>
    </row>
    <row r="614" spans="1:18" x14ac:dyDescent="0.25">
      <c r="A614" t="s">
        <v>15822</v>
      </c>
      <c r="B614" t="s">
        <v>15823</v>
      </c>
      <c r="C614" t="s">
        <v>15824</v>
      </c>
      <c r="D614">
        <v>202220</v>
      </c>
      <c r="E614" t="s">
        <v>71</v>
      </c>
      <c r="F614" t="s">
        <v>16</v>
      </c>
      <c r="G614" t="s">
        <v>5</v>
      </c>
      <c r="H614" s="1">
        <v>44573</v>
      </c>
      <c r="I614" t="s">
        <v>6</v>
      </c>
      <c r="J614" t="s">
        <v>33</v>
      </c>
      <c r="K614" t="s">
        <v>34</v>
      </c>
      <c r="L614" t="s">
        <v>5</v>
      </c>
      <c r="M614" t="s">
        <v>5</v>
      </c>
      <c r="N614">
        <v>202220</v>
      </c>
      <c r="O614" t="s">
        <v>72</v>
      </c>
      <c r="P614" t="s">
        <v>73</v>
      </c>
      <c r="Q614">
        <v>202220</v>
      </c>
      <c r="R614" t="s">
        <v>15825</v>
      </c>
    </row>
    <row r="615" spans="1:18" x14ac:dyDescent="0.25">
      <c r="A615" t="s">
        <v>19690</v>
      </c>
      <c r="B615" t="s">
        <v>19691</v>
      </c>
      <c r="C615" t="s">
        <v>19692</v>
      </c>
      <c r="D615">
        <v>202230</v>
      </c>
      <c r="E615" t="s">
        <v>78</v>
      </c>
      <c r="F615" t="s">
        <v>25</v>
      </c>
      <c r="G615" t="s">
        <v>5</v>
      </c>
      <c r="H615" s="1">
        <v>44645</v>
      </c>
      <c r="I615" t="s">
        <v>6</v>
      </c>
      <c r="J615" t="s">
        <v>3734</v>
      </c>
      <c r="K615" t="s">
        <v>568</v>
      </c>
      <c r="L615" t="s">
        <v>8</v>
      </c>
      <c r="M615" t="s">
        <v>8</v>
      </c>
      <c r="N615">
        <v>202230</v>
      </c>
      <c r="O615" t="s">
        <v>79</v>
      </c>
      <c r="P615" t="s">
        <v>80</v>
      </c>
      <c r="Q615">
        <v>202230</v>
      </c>
      <c r="R615" t="s">
        <v>19693</v>
      </c>
    </row>
    <row r="616" spans="1:18" x14ac:dyDescent="0.25">
      <c r="A616" t="s">
        <v>17753</v>
      </c>
      <c r="B616" t="s">
        <v>17754</v>
      </c>
      <c r="C616" t="s">
        <v>17755</v>
      </c>
      <c r="D616">
        <v>202310</v>
      </c>
      <c r="E616" t="s">
        <v>254</v>
      </c>
      <c r="F616" t="s">
        <v>255</v>
      </c>
      <c r="G616" t="s">
        <v>5</v>
      </c>
      <c r="H616" s="1">
        <v>44621</v>
      </c>
      <c r="I616" t="s">
        <v>6</v>
      </c>
      <c r="J616" t="s">
        <v>568</v>
      </c>
      <c r="K616" t="s">
        <v>568</v>
      </c>
      <c r="L616" t="s">
        <v>8</v>
      </c>
      <c r="M616" t="s">
        <v>8</v>
      </c>
      <c r="N616">
        <v>202310</v>
      </c>
      <c r="O616" t="s">
        <v>291</v>
      </c>
      <c r="P616" t="s">
        <v>292</v>
      </c>
      <c r="Q616">
        <v>202310</v>
      </c>
      <c r="R616" t="s">
        <v>17756</v>
      </c>
    </row>
    <row r="617" spans="1:18" x14ac:dyDescent="0.25">
      <c r="A617" t="s">
        <v>10202</v>
      </c>
      <c r="B617" t="s">
        <v>10203</v>
      </c>
      <c r="C617" t="s">
        <v>10204</v>
      </c>
      <c r="D617">
        <v>202210</v>
      </c>
      <c r="E617" t="s">
        <v>78</v>
      </c>
      <c r="F617" t="s">
        <v>25</v>
      </c>
      <c r="G617" t="s">
        <v>5</v>
      </c>
      <c r="H617" s="1">
        <v>44386</v>
      </c>
      <c r="I617" t="s">
        <v>6</v>
      </c>
      <c r="J617" t="s">
        <v>568</v>
      </c>
      <c r="K617" t="s">
        <v>568</v>
      </c>
      <c r="L617" t="s">
        <v>5</v>
      </c>
      <c r="M617" t="s">
        <v>8</v>
      </c>
      <c r="N617">
        <v>202220</v>
      </c>
      <c r="O617" t="s">
        <v>79</v>
      </c>
      <c r="P617" t="s">
        <v>80</v>
      </c>
      <c r="Q617">
        <v>202210</v>
      </c>
      <c r="R617" t="s">
        <v>10205</v>
      </c>
    </row>
    <row r="618" spans="1:18" x14ac:dyDescent="0.25">
      <c r="A618" t="s">
        <v>8576</v>
      </c>
      <c r="B618" t="s">
        <v>8577</v>
      </c>
      <c r="C618" t="s">
        <v>8578</v>
      </c>
      <c r="D618">
        <v>202210</v>
      </c>
      <c r="E618" t="s">
        <v>334</v>
      </c>
      <c r="F618" t="s">
        <v>25</v>
      </c>
      <c r="G618" t="s">
        <v>5</v>
      </c>
      <c r="H618" s="1">
        <v>44351</v>
      </c>
      <c r="I618" t="s">
        <v>6</v>
      </c>
      <c r="J618" t="s">
        <v>568</v>
      </c>
      <c r="K618" t="s">
        <v>41</v>
      </c>
      <c r="L618" t="s">
        <v>5</v>
      </c>
      <c r="M618" t="s">
        <v>8</v>
      </c>
      <c r="N618">
        <v>202220</v>
      </c>
      <c r="O618" t="s">
        <v>335</v>
      </c>
      <c r="P618" t="s">
        <v>336</v>
      </c>
      <c r="Q618">
        <v>202210</v>
      </c>
      <c r="R618" t="s">
        <v>8579</v>
      </c>
    </row>
    <row r="619" spans="1:18" x14ac:dyDescent="0.25">
      <c r="A619" t="s">
        <v>2560</v>
      </c>
      <c r="B619" t="s">
        <v>2561</v>
      </c>
      <c r="C619" t="s">
        <v>2562</v>
      </c>
      <c r="D619">
        <v>202220</v>
      </c>
      <c r="E619" t="s">
        <v>145</v>
      </c>
      <c r="F619" t="s">
        <v>16</v>
      </c>
      <c r="G619" t="s">
        <v>5</v>
      </c>
      <c r="H619" s="1">
        <v>44530</v>
      </c>
      <c r="I619" t="s">
        <v>6</v>
      </c>
      <c r="J619" t="s">
        <v>33</v>
      </c>
      <c r="K619" t="s">
        <v>34</v>
      </c>
      <c r="L619" t="s">
        <v>5</v>
      </c>
      <c r="M619" t="s">
        <v>8</v>
      </c>
      <c r="N619">
        <v>202220</v>
      </c>
      <c r="O619" t="s">
        <v>18</v>
      </c>
      <c r="P619" t="s">
        <v>19</v>
      </c>
      <c r="Q619">
        <v>202220</v>
      </c>
      <c r="R619" t="s">
        <v>2563</v>
      </c>
    </row>
    <row r="620" spans="1:18" x14ac:dyDescent="0.25">
      <c r="A620" t="s">
        <v>7989</v>
      </c>
      <c r="B620" t="s">
        <v>7990</v>
      </c>
      <c r="C620" t="s">
        <v>7991</v>
      </c>
      <c r="D620">
        <v>202110</v>
      </c>
      <c r="E620" t="s">
        <v>195</v>
      </c>
      <c r="F620" t="s">
        <v>25</v>
      </c>
      <c r="G620" t="s">
        <v>5</v>
      </c>
      <c r="H620" s="1">
        <v>44067</v>
      </c>
      <c r="I620" t="s">
        <v>6</v>
      </c>
      <c r="J620" t="s">
        <v>33</v>
      </c>
      <c r="K620" t="s">
        <v>34</v>
      </c>
      <c r="L620" t="s">
        <v>8</v>
      </c>
      <c r="M620" t="s">
        <v>8</v>
      </c>
      <c r="N620">
        <v>202120</v>
      </c>
      <c r="O620" t="s">
        <v>79</v>
      </c>
      <c r="P620" t="s">
        <v>80</v>
      </c>
      <c r="Q620">
        <v>202110</v>
      </c>
      <c r="R620" t="s">
        <v>7992</v>
      </c>
    </row>
    <row r="621" spans="1:18" x14ac:dyDescent="0.25">
      <c r="A621" t="s">
        <v>11551</v>
      </c>
      <c r="B621" t="s">
        <v>11552</v>
      </c>
      <c r="C621" t="s">
        <v>11553</v>
      </c>
      <c r="D621">
        <v>202210</v>
      </c>
      <c r="E621" t="s">
        <v>341</v>
      </c>
      <c r="F621" t="s">
        <v>211</v>
      </c>
      <c r="G621" t="s">
        <v>5</v>
      </c>
      <c r="H621" s="1">
        <v>44399</v>
      </c>
      <c r="I621" t="s">
        <v>6</v>
      </c>
      <c r="J621" t="s">
        <v>568</v>
      </c>
      <c r="K621" t="s">
        <v>568</v>
      </c>
      <c r="L621" t="s">
        <v>5</v>
      </c>
      <c r="M621" t="s">
        <v>8</v>
      </c>
      <c r="N621">
        <v>202220</v>
      </c>
      <c r="O621" t="s">
        <v>517</v>
      </c>
      <c r="P621" t="s">
        <v>518</v>
      </c>
      <c r="Q621">
        <v>202210</v>
      </c>
      <c r="R621" t="s">
        <v>11554</v>
      </c>
    </row>
    <row r="622" spans="1:18" x14ac:dyDescent="0.25">
      <c r="A622" t="s">
        <v>15482</v>
      </c>
      <c r="B622" t="s">
        <v>15483</v>
      </c>
      <c r="C622" t="s">
        <v>15484</v>
      </c>
      <c r="D622">
        <v>202220</v>
      </c>
      <c r="E622" t="s">
        <v>354</v>
      </c>
      <c r="F622" t="s">
        <v>16</v>
      </c>
      <c r="G622" t="s">
        <v>5</v>
      </c>
      <c r="H622" s="1">
        <v>44573</v>
      </c>
      <c r="I622" t="s">
        <v>6</v>
      </c>
      <c r="J622" t="s">
        <v>1406</v>
      </c>
      <c r="K622" t="s">
        <v>41</v>
      </c>
      <c r="L622" t="s">
        <v>5</v>
      </c>
      <c r="M622" t="s">
        <v>8</v>
      </c>
      <c r="N622">
        <v>202220</v>
      </c>
      <c r="O622" t="s">
        <v>577</v>
      </c>
      <c r="P622" t="s">
        <v>578</v>
      </c>
      <c r="Q622">
        <v>202220</v>
      </c>
      <c r="R622" t="s">
        <v>15485</v>
      </c>
    </row>
    <row r="623" spans="1:18" x14ac:dyDescent="0.25">
      <c r="A623" t="s">
        <v>2677</v>
      </c>
      <c r="B623" t="s">
        <v>2678</v>
      </c>
      <c r="C623" t="s">
        <v>2679</v>
      </c>
      <c r="D623">
        <v>202220</v>
      </c>
      <c r="E623" t="s">
        <v>85</v>
      </c>
      <c r="F623" t="s">
        <v>86</v>
      </c>
      <c r="G623" t="s">
        <v>5</v>
      </c>
      <c r="H623" s="1">
        <v>44565</v>
      </c>
      <c r="I623" t="s">
        <v>6</v>
      </c>
      <c r="J623" t="s">
        <v>33</v>
      </c>
      <c r="K623" t="s">
        <v>34</v>
      </c>
      <c r="L623" t="s">
        <v>5</v>
      </c>
      <c r="M623" t="s">
        <v>8</v>
      </c>
      <c r="N623">
        <v>202220</v>
      </c>
      <c r="O623" t="s">
        <v>120</v>
      </c>
      <c r="P623" t="s">
        <v>88</v>
      </c>
      <c r="Q623">
        <v>202120</v>
      </c>
      <c r="R623" t="s">
        <v>2680</v>
      </c>
    </row>
    <row r="624" spans="1:18" x14ac:dyDescent="0.25">
      <c r="A624" t="s">
        <v>15814</v>
      </c>
      <c r="B624" t="s">
        <v>15815</v>
      </c>
      <c r="C624" t="s">
        <v>15816</v>
      </c>
      <c r="D624">
        <v>202310</v>
      </c>
      <c r="E624" t="s">
        <v>3414</v>
      </c>
      <c r="F624" t="s">
        <v>255</v>
      </c>
      <c r="G624" t="s">
        <v>5</v>
      </c>
      <c r="H624" s="1">
        <v>44622</v>
      </c>
      <c r="I624" t="s">
        <v>6</v>
      </c>
      <c r="J624" t="s">
        <v>568</v>
      </c>
      <c r="K624" t="s">
        <v>568</v>
      </c>
      <c r="L624" t="s">
        <v>8</v>
      </c>
      <c r="M624" t="s">
        <v>8</v>
      </c>
      <c r="N624">
        <v>202310</v>
      </c>
      <c r="O624" t="s">
        <v>94</v>
      </c>
      <c r="P624" t="s">
        <v>95</v>
      </c>
      <c r="Q624">
        <v>202310</v>
      </c>
      <c r="R624" t="s">
        <v>15817</v>
      </c>
    </row>
    <row r="625" spans="1:18" x14ac:dyDescent="0.25">
      <c r="A625" t="s">
        <v>18810</v>
      </c>
      <c r="B625" t="s">
        <v>18811</v>
      </c>
      <c r="C625" t="s">
        <v>18812</v>
      </c>
      <c r="D625">
        <v>202310</v>
      </c>
      <c r="E625" t="s">
        <v>3414</v>
      </c>
      <c r="F625" t="s">
        <v>255</v>
      </c>
      <c r="G625" t="s">
        <v>5</v>
      </c>
      <c r="H625" s="1">
        <v>44606</v>
      </c>
      <c r="I625" t="s">
        <v>6</v>
      </c>
      <c r="J625" t="s">
        <v>568</v>
      </c>
      <c r="K625" t="s">
        <v>568</v>
      </c>
      <c r="L625" t="s">
        <v>8</v>
      </c>
      <c r="M625" t="s">
        <v>8</v>
      </c>
      <c r="N625">
        <v>202310</v>
      </c>
      <c r="O625" t="s">
        <v>79</v>
      </c>
      <c r="P625" t="s">
        <v>80</v>
      </c>
      <c r="Q625">
        <v>202310</v>
      </c>
      <c r="R625" t="s">
        <v>18813</v>
      </c>
    </row>
    <row r="626" spans="1:18" x14ac:dyDescent="0.25">
      <c r="A626" t="s">
        <v>11070</v>
      </c>
      <c r="B626" t="s">
        <v>11071</v>
      </c>
      <c r="C626" t="s">
        <v>11072</v>
      </c>
      <c r="D626">
        <v>202220</v>
      </c>
      <c r="E626" t="s">
        <v>39</v>
      </c>
      <c r="F626" t="s">
        <v>40</v>
      </c>
      <c r="G626" t="s">
        <v>5</v>
      </c>
      <c r="H626" s="1">
        <v>44622</v>
      </c>
      <c r="I626" t="s">
        <v>6</v>
      </c>
      <c r="J626" t="s">
        <v>568</v>
      </c>
      <c r="K626" t="s">
        <v>568</v>
      </c>
      <c r="L626" t="s">
        <v>8</v>
      </c>
      <c r="M626" t="s">
        <v>8</v>
      </c>
      <c r="N626">
        <v>202210</v>
      </c>
      <c r="O626" t="s">
        <v>50</v>
      </c>
      <c r="P626" t="s">
        <v>51</v>
      </c>
      <c r="Q626">
        <v>202130</v>
      </c>
      <c r="R626" t="s">
        <v>11073</v>
      </c>
    </row>
    <row r="627" spans="1:18" x14ac:dyDescent="0.25">
      <c r="A627" t="s">
        <v>11559</v>
      </c>
      <c r="B627" t="s">
        <v>11560</v>
      </c>
      <c r="C627" t="s">
        <v>11561</v>
      </c>
      <c r="D627">
        <v>202130</v>
      </c>
      <c r="E627" t="s">
        <v>145</v>
      </c>
      <c r="F627" t="s">
        <v>16</v>
      </c>
      <c r="G627" t="s">
        <v>5</v>
      </c>
      <c r="H627" s="1">
        <v>44307</v>
      </c>
      <c r="I627" t="s">
        <v>6</v>
      </c>
      <c r="J627" t="s">
        <v>33</v>
      </c>
      <c r="K627" t="s">
        <v>34</v>
      </c>
      <c r="L627" t="s">
        <v>5</v>
      </c>
      <c r="M627" t="s">
        <v>5</v>
      </c>
      <c r="N627">
        <v>202220</v>
      </c>
      <c r="O627" t="s">
        <v>218</v>
      </c>
      <c r="P627" t="s">
        <v>219</v>
      </c>
      <c r="Q627">
        <v>202130</v>
      </c>
      <c r="R627" t="s">
        <v>11562</v>
      </c>
    </row>
    <row r="628" spans="1:18" x14ac:dyDescent="0.25">
      <c r="A628" t="s">
        <v>5833</v>
      </c>
      <c r="B628" t="s">
        <v>5834</v>
      </c>
      <c r="C628" t="s">
        <v>5835</v>
      </c>
      <c r="D628">
        <v>202110</v>
      </c>
      <c r="E628" t="s">
        <v>188</v>
      </c>
      <c r="F628" t="s">
        <v>86</v>
      </c>
      <c r="G628" t="s">
        <v>5</v>
      </c>
      <c r="H628" s="1">
        <v>44040</v>
      </c>
      <c r="I628" t="s">
        <v>6</v>
      </c>
      <c r="J628" t="s">
        <v>568</v>
      </c>
      <c r="K628" t="s">
        <v>41</v>
      </c>
      <c r="L628" t="s">
        <v>5</v>
      </c>
      <c r="M628" t="s">
        <v>5</v>
      </c>
      <c r="N628">
        <v>202310</v>
      </c>
      <c r="O628" t="s">
        <v>1307</v>
      </c>
      <c r="P628" t="s">
        <v>1308</v>
      </c>
      <c r="Q628">
        <v>202110</v>
      </c>
      <c r="R628" t="s">
        <v>5836</v>
      </c>
    </row>
    <row r="629" spans="1:18" x14ac:dyDescent="0.25">
      <c r="A629" t="s">
        <v>10634</v>
      </c>
      <c r="B629" t="s">
        <v>10635</v>
      </c>
      <c r="C629" t="s">
        <v>10636</v>
      </c>
      <c r="D629">
        <v>202210</v>
      </c>
      <c r="E629" t="s">
        <v>922</v>
      </c>
      <c r="F629" t="s">
        <v>126</v>
      </c>
      <c r="G629" t="s">
        <v>5</v>
      </c>
      <c r="H629" s="1">
        <v>44363</v>
      </c>
      <c r="I629" t="s">
        <v>6</v>
      </c>
      <c r="J629" t="s">
        <v>568</v>
      </c>
      <c r="K629" t="s">
        <v>568</v>
      </c>
      <c r="L629" t="s">
        <v>5</v>
      </c>
      <c r="M629" t="s">
        <v>8</v>
      </c>
      <c r="N629">
        <v>202220</v>
      </c>
      <c r="O629" t="s">
        <v>348</v>
      </c>
      <c r="P629" t="s">
        <v>349</v>
      </c>
      <c r="Q629">
        <v>202210</v>
      </c>
      <c r="R629" t="s">
        <v>10637</v>
      </c>
    </row>
    <row r="630" spans="1:18" x14ac:dyDescent="0.25">
      <c r="A630" t="s">
        <v>3127</v>
      </c>
      <c r="B630" t="s">
        <v>3128</v>
      </c>
      <c r="C630" t="s">
        <v>3129</v>
      </c>
      <c r="D630">
        <v>202110</v>
      </c>
      <c r="E630" t="s">
        <v>85</v>
      </c>
      <c r="F630" t="s">
        <v>86</v>
      </c>
      <c r="G630" t="s">
        <v>5</v>
      </c>
      <c r="H630" s="1">
        <v>44025</v>
      </c>
      <c r="I630" t="s">
        <v>6</v>
      </c>
      <c r="J630" t="s">
        <v>33</v>
      </c>
      <c r="K630" t="s">
        <v>34</v>
      </c>
      <c r="L630" t="s">
        <v>5</v>
      </c>
      <c r="M630" t="s">
        <v>8</v>
      </c>
      <c r="N630">
        <v>202220</v>
      </c>
      <c r="O630" t="s">
        <v>120</v>
      </c>
      <c r="P630" t="s">
        <v>88</v>
      </c>
      <c r="Q630">
        <v>202110</v>
      </c>
      <c r="R630" t="s">
        <v>3130</v>
      </c>
    </row>
    <row r="631" spans="1:18" x14ac:dyDescent="0.25">
      <c r="A631" t="s">
        <v>2298</v>
      </c>
      <c r="B631" t="s">
        <v>2299</v>
      </c>
      <c r="C631" t="s">
        <v>2300</v>
      </c>
      <c r="D631">
        <v>202110</v>
      </c>
      <c r="E631" t="s">
        <v>168</v>
      </c>
      <c r="F631" t="s">
        <v>25</v>
      </c>
      <c r="G631" t="s">
        <v>5</v>
      </c>
      <c r="H631" s="1">
        <v>43957</v>
      </c>
      <c r="I631" t="s">
        <v>6</v>
      </c>
      <c r="J631" t="s">
        <v>1406</v>
      </c>
      <c r="K631" t="s">
        <v>17</v>
      </c>
      <c r="L631" t="s">
        <v>5</v>
      </c>
      <c r="M631" t="s">
        <v>8</v>
      </c>
      <c r="N631">
        <v>202220</v>
      </c>
      <c r="O631" t="s">
        <v>26</v>
      </c>
      <c r="P631" t="s">
        <v>27</v>
      </c>
      <c r="Q631">
        <v>202110</v>
      </c>
      <c r="R631" t="s">
        <v>2301</v>
      </c>
    </row>
    <row r="632" spans="1:18" x14ac:dyDescent="0.25">
      <c r="A632" t="s">
        <v>10419</v>
      </c>
      <c r="B632" t="s">
        <v>10420</v>
      </c>
      <c r="C632" t="s">
        <v>10421</v>
      </c>
      <c r="D632">
        <v>202220</v>
      </c>
      <c r="E632" t="s">
        <v>542</v>
      </c>
      <c r="F632" t="s">
        <v>40</v>
      </c>
      <c r="G632" t="s">
        <v>5</v>
      </c>
      <c r="H632" s="1">
        <v>44539</v>
      </c>
      <c r="I632" t="s">
        <v>6</v>
      </c>
      <c r="J632" t="s">
        <v>568</v>
      </c>
      <c r="K632" t="s">
        <v>568</v>
      </c>
      <c r="L632" t="s">
        <v>5</v>
      </c>
      <c r="M632" t="s">
        <v>8</v>
      </c>
      <c r="N632">
        <v>202220</v>
      </c>
      <c r="O632" t="s">
        <v>50</v>
      </c>
      <c r="P632" t="s">
        <v>51</v>
      </c>
      <c r="Q632">
        <v>202210</v>
      </c>
      <c r="R632" t="s">
        <v>10422</v>
      </c>
    </row>
    <row r="633" spans="1:18" x14ac:dyDescent="0.25">
      <c r="A633" t="s">
        <v>6741</v>
      </c>
      <c r="B633" t="s">
        <v>6742</v>
      </c>
      <c r="C633" t="s">
        <v>6743</v>
      </c>
      <c r="D633">
        <v>202030</v>
      </c>
      <c r="E633" t="s">
        <v>145</v>
      </c>
      <c r="F633" t="s">
        <v>16</v>
      </c>
      <c r="G633" t="s">
        <v>5</v>
      </c>
      <c r="H633" s="1">
        <v>43958</v>
      </c>
      <c r="I633" t="s">
        <v>6</v>
      </c>
      <c r="J633" t="s">
        <v>3734</v>
      </c>
      <c r="K633" t="s">
        <v>41</v>
      </c>
      <c r="L633" t="s">
        <v>8</v>
      </c>
      <c r="M633" t="s">
        <v>8</v>
      </c>
      <c r="N633">
        <v>202130</v>
      </c>
      <c r="O633" t="s">
        <v>218</v>
      </c>
      <c r="P633" t="s">
        <v>219</v>
      </c>
      <c r="Q633">
        <v>202030</v>
      </c>
      <c r="R633" t="s">
        <v>6744</v>
      </c>
    </row>
    <row r="634" spans="1:18" x14ac:dyDescent="0.25">
      <c r="A634" t="s">
        <v>4208</v>
      </c>
      <c r="B634" t="s">
        <v>4209</v>
      </c>
      <c r="C634" t="s">
        <v>4210</v>
      </c>
      <c r="D634">
        <v>202220</v>
      </c>
      <c r="E634" t="s">
        <v>494</v>
      </c>
      <c r="F634" t="s">
        <v>57</v>
      </c>
      <c r="G634" t="s">
        <v>5</v>
      </c>
      <c r="H634" s="1">
        <v>44609</v>
      </c>
      <c r="I634" t="s">
        <v>6</v>
      </c>
      <c r="J634" t="s">
        <v>568</v>
      </c>
      <c r="K634" t="s">
        <v>568</v>
      </c>
      <c r="L634" t="s">
        <v>5</v>
      </c>
      <c r="M634" t="s">
        <v>8</v>
      </c>
      <c r="N634">
        <v>202310</v>
      </c>
      <c r="O634" t="s">
        <v>400</v>
      </c>
      <c r="P634" t="s">
        <v>401</v>
      </c>
      <c r="Q634">
        <v>202220</v>
      </c>
      <c r="R634" t="s">
        <v>4211</v>
      </c>
    </row>
    <row r="635" spans="1:18" x14ac:dyDescent="0.25">
      <c r="A635" t="s">
        <v>19210</v>
      </c>
      <c r="B635" t="s">
        <v>19211</v>
      </c>
      <c r="C635" t="s">
        <v>19212</v>
      </c>
      <c r="D635">
        <v>202310</v>
      </c>
      <c r="E635" t="s">
        <v>2353</v>
      </c>
      <c r="F635" t="s">
        <v>174</v>
      </c>
      <c r="G635" t="s">
        <v>5</v>
      </c>
      <c r="H635" s="1">
        <v>44656</v>
      </c>
      <c r="I635" t="s">
        <v>6</v>
      </c>
      <c r="J635" t="s">
        <v>568</v>
      </c>
      <c r="K635" t="s">
        <v>568</v>
      </c>
      <c r="L635" t="s">
        <v>8</v>
      </c>
      <c r="M635" t="s">
        <v>8</v>
      </c>
      <c r="N635">
        <v>202310</v>
      </c>
      <c r="O635" t="s">
        <v>256</v>
      </c>
      <c r="P635" t="s">
        <v>257</v>
      </c>
      <c r="Q635">
        <v>202310</v>
      </c>
      <c r="R635" t="s">
        <v>19213</v>
      </c>
    </row>
    <row r="636" spans="1:18" x14ac:dyDescent="0.25">
      <c r="A636" t="s">
        <v>9230</v>
      </c>
      <c r="B636" t="s">
        <v>9231</v>
      </c>
      <c r="C636" t="s">
        <v>9232</v>
      </c>
      <c r="D636">
        <v>202210</v>
      </c>
      <c r="E636" t="s">
        <v>224</v>
      </c>
      <c r="F636" t="s">
        <v>174</v>
      </c>
      <c r="G636" t="s">
        <v>5</v>
      </c>
      <c r="H636" s="1">
        <v>44403</v>
      </c>
      <c r="I636" t="s">
        <v>6</v>
      </c>
      <c r="J636" t="s">
        <v>568</v>
      </c>
      <c r="K636" t="s">
        <v>568</v>
      </c>
      <c r="L636" t="s">
        <v>8</v>
      </c>
      <c r="M636" t="s">
        <v>8</v>
      </c>
      <c r="N636">
        <v>202220</v>
      </c>
      <c r="O636" t="s">
        <v>485</v>
      </c>
      <c r="P636" t="s">
        <v>176</v>
      </c>
      <c r="Q636">
        <v>202210</v>
      </c>
      <c r="R636" t="s">
        <v>9233</v>
      </c>
    </row>
    <row r="637" spans="1:18" x14ac:dyDescent="0.25">
      <c r="A637" t="s">
        <v>17469</v>
      </c>
      <c r="B637" t="s">
        <v>17470</v>
      </c>
      <c r="C637" t="s">
        <v>17471</v>
      </c>
      <c r="D637">
        <v>202310</v>
      </c>
      <c r="E637" t="s">
        <v>645</v>
      </c>
      <c r="F637" t="s">
        <v>211</v>
      </c>
      <c r="G637" t="s">
        <v>5</v>
      </c>
      <c r="H637" s="1">
        <v>44662</v>
      </c>
      <c r="I637" t="s">
        <v>6</v>
      </c>
      <c r="J637" t="s">
        <v>568</v>
      </c>
      <c r="K637" t="s">
        <v>34</v>
      </c>
      <c r="L637" t="s">
        <v>8</v>
      </c>
      <c r="M637" t="s">
        <v>8</v>
      </c>
      <c r="N637">
        <v>202310</v>
      </c>
      <c r="O637" t="s">
        <v>517</v>
      </c>
      <c r="P637" t="s">
        <v>518</v>
      </c>
      <c r="Q637">
        <v>202310</v>
      </c>
      <c r="R637" t="s">
        <v>17472</v>
      </c>
    </row>
    <row r="638" spans="1:18" x14ac:dyDescent="0.25">
      <c r="A638" t="s">
        <v>10938</v>
      </c>
      <c r="B638" t="s">
        <v>10939</v>
      </c>
      <c r="C638" t="s">
        <v>10940</v>
      </c>
      <c r="D638">
        <v>202210</v>
      </c>
      <c r="E638" t="s">
        <v>39</v>
      </c>
      <c r="F638" t="s">
        <v>40</v>
      </c>
      <c r="G638" t="s">
        <v>5</v>
      </c>
      <c r="H638" s="1">
        <v>44424</v>
      </c>
      <c r="I638" t="s">
        <v>6</v>
      </c>
      <c r="J638" t="s">
        <v>568</v>
      </c>
      <c r="K638" t="s">
        <v>568</v>
      </c>
      <c r="L638" t="s">
        <v>5</v>
      </c>
      <c r="M638" t="s">
        <v>8</v>
      </c>
      <c r="N638">
        <v>202220</v>
      </c>
      <c r="O638" t="s">
        <v>50</v>
      </c>
      <c r="P638" t="s">
        <v>51</v>
      </c>
      <c r="Q638">
        <v>202210</v>
      </c>
      <c r="R638" t="s">
        <v>10941</v>
      </c>
    </row>
    <row r="639" spans="1:18" x14ac:dyDescent="0.25">
      <c r="A639" t="s">
        <v>17517</v>
      </c>
      <c r="B639" t="s">
        <v>17518</v>
      </c>
      <c r="C639" t="s">
        <v>17519</v>
      </c>
      <c r="D639">
        <v>202310</v>
      </c>
      <c r="E639" t="s">
        <v>328</v>
      </c>
      <c r="F639" t="s">
        <v>211</v>
      </c>
      <c r="G639" t="s">
        <v>5</v>
      </c>
      <c r="H639" s="1">
        <v>44644</v>
      </c>
      <c r="I639" t="s">
        <v>6</v>
      </c>
      <c r="J639" t="s">
        <v>568</v>
      </c>
      <c r="K639" t="s">
        <v>568</v>
      </c>
      <c r="L639" t="s">
        <v>8</v>
      </c>
      <c r="M639" t="s">
        <v>8</v>
      </c>
      <c r="N639">
        <v>202310</v>
      </c>
      <c r="O639" t="s">
        <v>329</v>
      </c>
      <c r="P639" t="s">
        <v>213</v>
      </c>
      <c r="Q639">
        <v>202310</v>
      </c>
      <c r="R639" t="s">
        <v>17520</v>
      </c>
    </row>
    <row r="640" spans="1:18" x14ac:dyDescent="0.25">
      <c r="A640" t="s">
        <v>10314</v>
      </c>
      <c r="B640" t="s">
        <v>10315</v>
      </c>
      <c r="C640" t="s">
        <v>10316</v>
      </c>
      <c r="D640">
        <v>202210</v>
      </c>
      <c r="E640" t="s">
        <v>224</v>
      </c>
      <c r="F640" t="s">
        <v>174</v>
      </c>
      <c r="G640" t="s">
        <v>5</v>
      </c>
      <c r="H640" s="1">
        <v>44393</v>
      </c>
      <c r="I640" t="s">
        <v>6</v>
      </c>
      <c r="J640" t="s">
        <v>568</v>
      </c>
      <c r="K640" t="s">
        <v>568</v>
      </c>
      <c r="L640" t="s">
        <v>5</v>
      </c>
      <c r="M640" t="s">
        <v>8</v>
      </c>
      <c r="N640">
        <v>202220</v>
      </c>
      <c r="O640" t="s">
        <v>2846</v>
      </c>
      <c r="P640" t="s">
        <v>176</v>
      </c>
      <c r="Q640">
        <v>202210</v>
      </c>
      <c r="R640" t="s">
        <v>10317</v>
      </c>
    </row>
    <row r="641" spans="1:18" x14ac:dyDescent="0.25">
      <c r="A641" t="s">
        <v>9274</v>
      </c>
      <c r="B641" t="s">
        <v>9275</v>
      </c>
      <c r="C641" t="s">
        <v>9276</v>
      </c>
      <c r="D641">
        <v>202210</v>
      </c>
      <c r="E641" t="s">
        <v>224</v>
      </c>
      <c r="F641" t="s">
        <v>174</v>
      </c>
      <c r="G641" t="s">
        <v>5</v>
      </c>
      <c r="H641" s="1">
        <v>44351</v>
      </c>
      <c r="I641" t="s">
        <v>6</v>
      </c>
      <c r="J641" t="s">
        <v>33</v>
      </c>
      <c r="K641" t="s">
        <v>41</v>
      </c>
      <c r="L641" t="s">
        <v>5</v>
      </c>
      <c r="M641" t="s">
        <v>8</v>
      </c>
      <c r="N641">
        <v>202220</v>
      </c>
      <c r="O641" t="s">
        <v>527</v>
      </c>
      <c r="P641" t="s">
        <v>528</v>
      </c>
      <c r="Q641">
        <v>202210</v>
      </c>
      <c r="R641" t="s">
        <v>9277</v>
      </c>
    </row>
    <row r="642" spans="1:18" x14ac:dyDescent="0.25">
      <c r="A642" t="s">
        <v>6689</v>
      </c>
      <c r="B642" t="s">
        <v>6690</v>
      </c>
      <c r="C642" t="s">
        <v>6691</v>
      </c>
      <c r="D642">
        <v>202110</v>
      </c>
      <c r="E642" t="s">
        <v>168</v>
      </c>
      <c r="F642" t="s">
        <v>25</v>
      </c>
      <c r="G642" t="s">
        <v>5</v>
      </c>
      <c r="H642" s="1">
        <v>43986</v>
      </c>
      <c r="I642" t="s">
        <v>6</v>
      </c>
      <c r="J642" t="s">
        <v>568</v>
      </c>
      <c r="K642" t="s">
        <v>34</v>
      </c>
      <c r="L642" t="s">
        <v>5</v>
      </c>
      <c r="M642" t="s">
        <v>5</v>
      </c>
      <c r="N642">
        <v>202220</v>
      </c>
      <c r="O642" t="s">
        <v>26</v>
      </c>
      <c r="P642" t="s">
        <v>27</v>
      </c>
      <c r="Q642">
        <v>202110</v>
      </c>
      <c r="R642" t="s">
        <v>6692</v>
      </c>
    </row>
    <row r="643" spans="1:18" x14ac:dyDescent="0.25">
      <c r="A643" t="s">
        <v>10094</v>
      </c>
      <c r="B643" t="s">
        <v>10095</v>
      </c>
      <c r="C643" t="s">
        <v>10096</v>
      </c>
      <c r="D643">
        <v>202220</v>
      </c>
      <c r="E643" t="s">
        <v>542</v>
      </c>
      <c r="F643" t="s">
        <v>40</v>
      </c>
      <c r="G643" t="s">
        <v>5</v>
      </c>
      <c r="H643" s="1">
        <v>44539</v>
      </c>
      <c r="I643" t="s">
        <v>6</v>
      </c>
      <c r="J643" t="s">
        <v>568</v>
      </c>
      <c r="K643" t="s">
        <v>568</v>
      </c>
      <c r="L643" t="s">
        <v>5</v>
      </c>
      <c r="M643" t="s">
        <v>5</v>
      </c>
      <c r="N643">
        <v>202220</v>
      </c>
      <c r="O643" t="s">
        <v>50</v>
      </c>
      <c r="P643" t="s">
        <v>51</v>
      </c>
      <c r="Q643">
        <v>202210</v>
      </c>
      <c r="R643" t="s">
        <v>10097</v>
      </c>
    </row>
    <row r="644" spans="1:18" x14ac:dyDescent="0.25">
      <c r="A644" t="s">
        <v>9130</v>
      </c>
      <c r="B644" t="s">
        <v>9131</v>
      </c>
      <c r="C644" t="s">
        <v>9132</v>
      </c>
      <c r="D644">
        <v>202210</v>
      </c>
      <c r="E644" t="s">
        <v>499</v>
      </c>
      <c r="F644" t="s">
        <v>126</v>
      </c>
      <c r="G644" t="s">
        <v>5</v>
      </c>
      <c r="H644" s="1">
        <v>44434</v>
      </c>
      <c r="I644" t="s">
        <v>6</v>
      </c>
      <c r="J644" t="s">
        <v>568</v>
      </c>
      <c r="K644" t="s">
        <v>568</v>
      </c>
      <c r="L644" t="s">
        <v>8</v>
      </c>
      <c r="M644" t="s">
        <v>8</v>
      </c>
      <c r="N644">
        <v>202220</v>
      </c>
      <c r="O644" t="s">
        <v>158</v>
      </c>
      <c r="P644" t="s">
        <v>159</v>
      </c>
      <c r="Q644">
        <v>202210</v>
      </c>
      <c r="R644" t="s">
        <v>9133</v>
      </c>
    </row>
    <row r="645" spans="1:18" x14ac:dyDescent="0.25">
      <c r="A645" t="s">
        <v>8749</v>
      </c>
      <c r="B645" t="s">
        <v>8750</v>
      </c>
      <c r="C645" t="s">
        <v>8751</v>
      </c>
      <c r="D645">
        <v>202210</v>
      </c>
      <c r="E645" t="s">
        <v>752</v>
      </c>
      <c r="F645" t="s">
        <v>126</v>
      </c>
      <c r="G645" t="s">
        <v>5</v>
      </c>
      <c r="H645" s="1">
        <v>44441</v>
      </c>
      <c r="I645" t="s">
        <v>6</v>
      </c>
      <c r="J645" t="s">
        <v>568</v>
      </c>
      <c r="K645" t="s">
        <v>568</v>
      </c>
      <c r="L645" t="s">
        <v>5</v>
      </c>
      <c r="M645" t="s">
        <v>8</v>
      </c>
      <c r="N645">
        <v>202220</v>
      </c>
      <c r="O645" t="s">
        <v>158</v>
      </c>
      <c r="P645" t="s">
        <v>159</v>
      </c>
      <c r="Q645">
        <v>202210</v>
      </c>
      <c r="R645" t="s">
        <v>8752</v>
      </c>
    </row>
    <row r="646" spans="1:18" x14ac:dyDescent="0.25">
      <c r="A646" t="s">
        <v>6893</v>
      </c>
      <c r="B646" t="s">
        <v>6894</v>
      </c>
      <c r="C646" t="s">
        <v>6895</v>
      </c>
      <c r="D646">
        <v>202030</v>
      </c>
      <c r="E646" t="s">
        <v>64</v>
      </c>
      <c r="F646" t="s">
        <v>25</v>
      </c>
      <c r="G646" t="s">
        <v>5</v>
      </c>
      <c r="H646" s="1">
        <v>43970</v>
      </c>
      <c r="I646" t="s">
        <v>6</v>
      </c>
      <c r="J646" t="s">
        <v>3734</v>
      </c>
      <c r="K646" t="s">
        <v>568</v>
      </c>
      <c r="L646" t="s">
        <v>8</v>
      </c>
      <c r="M646" t="s">
        <v>8</v>
      </c>
      <c r="N646">
        <v>202120</v>
      </c>
      <c r="O646" t="s">
        <v>26</v>
      </c>
      <c r="P646" t="s">
        <v>27</v>
      </c>
      <c r="Q646">
        <v>202030</v>
      </c>
      <c r="R646" t="s">
        <v>6896</v>
      </c>
    </row>
    <row r="647" spans="1:18" x14ac:dyDescent="0.25">
      <c r="A647" t="s">
        <v>5064</v>
      </c>
      <c r="B647" t="s">
        <v>5065</v>
      </c>
      <c r="C647" t="s">
        <v>5066</v>
      </c>
      <c r="D647">
        <v>202310</v>
      </c>
      <c r="E647" t="s">
        <v>270</v>
      </c>
      <c r="F647" t="s">
        <v>25</v>
      </c>
      <c r="G647" t="s">
        <v>5</v>
      </c>
      <c r="H647" s="1">
        <v>44648</v>
      </c>
      <c r="I647" t="s">
        <v>6</v>
      </c>
      <c r="J647" t="s">
        <v>33</v>
      </c>
      <c r="K647" t="s">
        <v>34</v>
      </c>
      <c r="L647" t="s">
        <v>8</v>
      </c>
      <c r="M647" t="s">
        <v>8</v>
      </c>
      <c r="N647">
        <v>202310</v>
      </c>
      <c r="O647" t="s">
        <v>79</v>
      </c>
      <c r="P647" t="s">
        <v>80</v>
      </c>
      <c r="Q647">
        <v>202310</v>
      </c>
      <c r="R647" t="s">
        <v>5067</v>
      </c>
    </row>
    <row r="648" spans="1:18" x14ac:dyDescent="0.25">
      <c r="A648" t="s">
        <v>9122</v>
      </c>
      <c r="B648" t="s">
        <v>9123</v>
      </c>
      <c r="C648" t="s">
        <v>9124</v>
      </c>
      <c r="D648">
        <v>202210</v>
      </c>
      <c r="E648" t="s">
        <v>1169</v>
      </c>
      <c r="F648" t="s">
        <v>107</v>
      </c>
      <c r="G648" t="s">
        <v>5</v>
      </c>
      <c r="H648" s="1">
        <v>44392</v>
      </c>
      <c r="I648" t="s">
        <v>6</v>
      </c>
      <c r="J648" t="s">
        <v>568</v>
      </c>
      <c r="K648" t="s">
        <v>41</v>
      </c>
      <c r="L648" t="s">
        <v>5</v>
      </c>
      <c r="M648" t="s">
        <v>8</v>
      </c>
      <c r="N648">
        <v>202220</v>
      </c>
      <c r="O648" t="s">
        <v>139</v>
      </c>
      <c r="P648" t="s">
        <v>140</v>
      </c>
      <c r="Q648">
        <v>202210</v>
      </c>
      <c r="R648" t="s">
        <v>9125</v>
      </c>
    </row>
    <row r="649" spans="1:18" x14ac:dyDescent="0.25">
      <c r="A649" t="s">
        <v>2456</v>
      </c>
      <c r="B649" t="s">
        <v>2457</v>
      </c>
      <c r="C649" t="s">
        <v>2458</v>
      </c>
      <c r="D649">
        <v>202110</v>
      </c>
      <c r="E649" t="s">
        <v>270</v>
      </c>
      <c r="F649" t="s">
        <v>25</v>
      </c>
      <c r="G649" t="s">
        <v>5</v>
      </c>
      <c r="H649" s="1">
        <v>44026</v>
      </c>
      <c r="I649" t="s">
        <v>6</v>
      </c>
      <c r="J649" t="s">
        <v>1406</v>
      </c>
      <c r="K649" t="s">
        <v>17</v>
      </c>
      <c r="L649" t="s">
        <v>5</v>
      </c>
      <c r="M649" t="s">
        <v>5</v>
      </c>
      <c r="N649">
        <v>202220</v>
      </c>
      <c r="O649" t="s">
        <v>65</v>
      </c>
      <c r="P649" t="s">
        <v>66</v>
      </c>
      <c r="Q649">
        <v>202110</v>
      </c>
      <c r="R649" t="s">
        <v>2459</v>
      </c>
    </row>
    <row r="650" spans="1:18" x14ac:dyDescent="0.25">
      <c r="A650" t="s">
        <v>14959</v>
      </c>
      <c r="B650" t="s">
        <v>14960</v>
      </c>
      <c r="C650" t="s">
        <v>14961</v>
      </c>
      <c r="D650">
        <v>202310</v>
      </c>
      <c r="E650" t="s">
        <v>85</v>
      </c>
      <c r="F650" t="s">
        <v>86</v>
      </c>
      <c r="G650" t="s">
        <v>5</v>
      </c>
      <c r="H650" s="1">
        <v>44649</v>
      </c>
      <c r="I650" t="s">
        <v>6</v>
      </c>
      <c r="J650" t="s">
        <v>568</v>
      </c>
      <c r="K650" t="s">
        <v>568</v>
      </c>
      <c r="L650" t="s">
        <v>8</v>
      </c>
      <c r="M650" t="s">
        <v>8</v>
      </c>
      <c r="N650">
        <v>202310</v>
      </c>
      <c r="O650" t="s">
        <v>87</v>
      </c>
      <c r="P650" t="s">
        <v>88</v>
      </c>
      <c r="Q650">
        <v>202310</v>
      </c>
      <c r="R650" t="s">
        <v>14962</v>
      </c>
    </row>
    <row r="651" spans="1:18" x14ac:dyDescent="0.25">
      <c r="A651" t="s">
        <v>2681</v>
      </c>
      <c r="B651" t="s">
        <v>2682</v>
      </c>
      <c r="C651" t="s">
        <v>2683</v>
      </c>
      <c r="D651">
        <v>202210</v>
      </c>
      <c r="E651" t="s">
        <v>173</v>
      </c>
      <c r="F651" t="s">
        <v>174</v>
      </c>
      <c r="G651" t="s">
        <v>5</v>
      </c>
      <c r="H651" s="1">
        <v>44393</v>
      </c>
      <c r="I651" t="s">
        <v>6</v>
      </c>
      <c r="J651" t="s">
        <v>33</v>
      </c>
      <c r="K651" t="s">
        <v>34</v>
      </c>
      <c r="L651" t="s">
        <v>5</v>
      </c>
      <c r="M651" t="s">
        <v>5</v>
      </c>
      <c r="N651">
        <v>202230</v>
      </c>
      <c r="O651" t="s">
        <v>1567</v>
      </c>
      <c r="P651" t="s">
        <v>1568</v>
      </c>
      <c r="Q651">
        <v>202210</v>
      </c>
      <c r="R651" t="s">
        <v>2684</v>
      </c>
    </row>
    <row r="652" spans="1:18" x14ac:dyDescent="0.25">
      <c r="A652" t="s">
        <v>1002</v>
      </c>
      <c r="B652" t="s">
        <v>1003</v>
      </c>
      <c r="C652" t="s">
        <v>1004</v>
      </c>
      <c r="D652">
        <v>202210</v>
      </c>
      <c r="E652" t="s">
        <v>234</v>
      </c>
      <c r="F652" t="s">
        <v>16</v>
      </c>
      <c r="G652" t="s">
        <v>5</v>
      </c>
      <c r="H652" s="1">
        <v>44487</v>
      </c>
      <c r="I652" t="s">
        <v>6</v>
      </c>
      <c r="J652" t="s">
        <v>33</v>
      </c>
      <c r="K652" t="s">
        <v>34</v>
      </c>
      <c r="L652" t="s">
        <v>5</v>
      </c>
      <c r="M652" t="s">
        <v>5</v>
      </c>
      <c r="N652">
        <v>202220</v>
      </c>
      <c r="O652" t="s">
        <v>1005</v>
      </c>
      <c r="P652" t="s">
        <v>1006</v>
      </c>
      <c r="Q652">
        <v>202210</v>
      </c>
      <c r="R652" t="s">
        <v>1007</v>
      </c>
    </row>
    <row r="653" spans="1:18" x14ac:dyDescent="0.25">
      <c r="A653" t="s">
        <v>15043</v>
      </c>
      <c r="B653" t="s">
        <v>15044</v>
      </c>
      <c r="C653" t="s">
        <v>15045</v>
      </c>
      <c r="D653">
        <v>202310</v>
      </c>
      <c r="E653" t="s">
        <v>9883</v>
      </c>
      <c r="F653" t="s">
        <v>211</v>
      </c>
      <c r="G653" t="s">
        <v>5</v>
      </c>
      <c r="H653" s="1">
        <v>44614</v>
      </c>
      <c r="I653" t="s">
        <v>6</v>
      </c>
      <c r="J653" t="s">
        <v>568</v>
      </c>
      <c r="K653" t="s">
        <v>568</v>
      </c>
      <c r="L653" t="s">
        <v>8</v>
      </c>
      <c r="M653" t="s">
        <v>8</v>
      </c>
      <c r="N653">
        <v>202310</v>
      </c>
      <c r="O653" t="s">
        <v>329</v>
      </c>
      <c r="P653" t="s">
        <v>213</v>
      </c>
      <c r="Q653">
        <v>202310</v>
      </c>
      <c r="R653" t="s">
        <v>15046</v>
      </c>
    </row>
    <row r="654" spans="1:18" x14ac:dyDescent="0.25">
      <c r="A654" t="s">
        <v>10547</v>
      </c>
      <c r="B654" t="s">
        <v>10548</v>
      </c>
      <c r="C654" t="s">
        <v>10549</v>
      </c>
      <c r="D654">
        <v>202210</v>
      </c>
      <c r="E654" t="s">
        <v>752</v>
      </c>
      <c r="F654" t="s">
        <v>126</v>
      </c>
      <c r="G654" t="s">
        <v>5</v>
      </c>
      <c r="H654" s="1">
        <v>44420</v>
      </c>
      <c r="I654" t="s">
        <v>6</v>
      </c>
      <c r="J654" t="s">
        <v>568</v>
      </c>
      <c r="K654" t="s">
        <v>568</v>
      </c>
      <c r="L654" t="s">
        <v>5</v>
      </c>
      <c r="M654" t="s">
        <v>8</v>
      </c>
      <c r="N654">
        <v>202220</v>
      </c>
      <c r="O654" t="s">
        <v>158</v>
      </c>
      <c r="P654" t="s">
        <v>159</v>
      </c>
      <c r="Q654">
        <v>202210</v>
      </c>
      <c r="R654" t="s">
        <v>10550</v>
      </c>
    </row>
    <row r="655" spans="1:18" x14ac:dyDescent="0.25">
      <c r="A655" t="s">
        <v>13609</v>
      </c>
      <c r="B655" t="s">
        <v>13610</v>
      </c>
      <c r="C655" t="s">
        <v>13611</v>
      </c>
      <c r="D655">
        <v>202310</v>
      </c>
      <c r="E655" t="s">
        <v>645</v>
      </c>
      <c r="F655" t="s">
        <v>211</v>
      </c>
      <c r="G655" t="s">
        <v>5</v>
      </c>
      <c r="H655" s="1">
        <v>44657</v>
      </c>
      <c r="I655" t="s">
        <v>6</v>
      </c>
      <c r="J655" t="s">
        <v>568</v>
      </c>
      <c r="K655" t="s">
        <v>568</v>
      </c>
      <c r="L655" t="s">
        <v>8</v>
      </c>
      <c r="M655" t="s">
        <v>8</v>
      </c>
      <c r="N655">
        <v>202310</v>
      </c>
      <c r="O655" t="s">
        <v>329</v>
      </c>
      <c r="P655" t="s">
        <v>213</v>
      </c>
      <c r="Q655">
        <v>202310</v>
      </c>
      <c r="R655" t="s">
        <v>13612</v>
      </c>
    </row>
    <row r="656" spans="1:18" x14ac:dyDescent="0.25">
      <c r="A656" t="s">
        <v>17529</v>
      </c>
      <c r="B656" t="s">
        <v>17530</v>
      </c>
      <c r="C656" t="s">
        <v>17531</v>
      </c>
      <c r="D656">
        <v>202310</v>
      </c>
      <c r="E656" t="s">
        <v>93</v>
      </c>
      <c r="F656" t="s">
        <v>16</v>
      </c>
      <c r="G656" t="s">
        <v>5</v>
      </c>
      <c r="H656" s="1">
        <v>44670</v>
      </c>
      <c r="I656" t="s">
        <v>6</v>
      </c>
      <c r="J656" t="s">
        <v>568</v>
      </c>
      <c r="K656" t="s">
        <v>568</v>
      </c>
      <c r="L656" t="s">
        <v>8</v>
      </c>
      <c r="M656" t="s">
        <v>8</v>
      </c>
      <c r="N656">
        <v>202310</v>
      </c>
      <c r="O656" t="s">
        <v>94</v>
      </c>
      <c r="P656" t="s">
        <v>95</v>
      </c>
      <c r="Q656">
        <v>202310</v>
      </c>
      <c r="R656" t="s">
        <v>17532</v>
      </c>
    </row>
    <row r="657" spans="1:18" x14ac:dyDescent="0.25">
      <c r="A657" t="s">
        <v>19250</v>
      </c>
      <c r="B657" t="s">
        <v>19251</v>
      </c>
      <c r="C657" t="s">
        <v>19252</v>
      </c>
      <c r="D657">
        <v>202310</v>
      </c>
      <c r="E657" t="s">
        <v>1176</v>
      </c>
      <c r="F657" t="s">
        <v>57</v>
      </c>
      <c r="G657" t="s">
        <v>5</v>
      </c>
      <c r="H657" s="1">
        <v>44644</v>
      </c>
      <c r="I657" t="s">
        <v>6</v>
      </c>
      <c r="J657" t="s">
        <v>568</v>
      </c>
      <c r="K657" t="s">
        <v>568</v>
      </c>
      <c r="L657" t="s">
        <v>8</v>
      </c>
      <c r="M657" t="s">
        <v>8</v>
      </c>
      <c r="N657">
        <v>202310</v>
      </c>
      <c r="O657" t="s">
        <v>390</v>
      </c>
      <c r="P657" t="s">
        <v>391</v>
      </c>
      <c r="Q657">
        <v>202310</v>
      </c>
      <c r="R657" t="s">
        <v>19253</v>
      </c>
    </row>
    <row r="658" spans="1:18" x14ac:dyDescent="0.25">
      <c r="A658" t="s">
        <v>7985</v>
      </c>
      <c r="B658" t="s">
        <v>7986</v>
      </c>
      <c r="C658" t="s">
        <v>7987</v>
      </c>
      <c r="D658">
        <v>202210</v>
      </c>
      <c r="E658" t="s">
        <v>354</v>
      </c>
      <c r="F658" t="s">
        <v>16</v>
      </c>
      <c r="G658" t="s">
        <v>5</v>
      </c>
      <c r="H658" s="1">
        <v>44388</v>
      </c>
      <c r="I658" t="s">
        <v>6</v>
      </c>
      <c r="J658" t="s">
        <v>33</v>
      </c>
      <c r="K658" t="s">
        <v>34</v>
      </c>
      <c r="L658" t="s">
        <v>5</v>
      </c>
      <c r="M658" t="s">
        <v>5</v>
      </c>
      <c r="N658">
        <v>202220</v>
      </c>
      <c r="O658" t="s">
        <v>577</v>
      </c>
      <c r="P658" t="s">
        <v>578</v>
      </c>
      <c r="Q658">
        <v>202210</v>
      </c>
      <c r="R658" t="s">
        <v>7988</v>
      </c>
    </row>
    <row r="659" spans="1:18" x14ac:dyDescent="0.25">
      <c r="A659" t="s">
        <v>10479</v>
      </c>
      <c r="B659" t="s">
        <v>10480</v>
      </c>
      <c r="C659" t="s">
        <v>10481</v>
      </c>
      <c r="D659">
        <v>202210</v>
      </c>
      <c r="E659" t="s">
        <v>922</v>
      </c>
      <c r="F659" t="s">
        <v>126</v>
      </c>
      <c r="G659" t="s">
        <v>5</v>
      </c>
      <c r="H659" s="1">
        <v>44406</v>
      </c>
      <c r="I659" t="s">
        <v>6</v>
      </c>
      <c r="J659" t="s">
        <v>568</v>
      </c>
      <c r="K659" t="s">
        <v>568</v>
      </c>
      <c r="L659" t="s">
        <v>5</v>
      </c>
      <c r="M659" t="s">
        <v>5</v>
      </c>
      <c r="N659">
        <v>202220</v>
      </c>
      <c r="O659" t="s">
        <v>158</v>
      </c>
      <c r="P659" t="s">
        <v>159</v>
      </c>
      <c r="Q659">
        <v>202210</v>
      </c>
      <c r="R659" t="s">
        <v>10482</v>
      </c>
    </row>
    <row r="660" spans="1:18" x14ac:dyDescent="0.25">
      <c r="A660" t="s">
        <v>13332</v>
      </c>
      <c r="B660" t="s">
        <v>13333</v>
      </c>
      <c r="C660" t="s">
        <v>13334</v>
      </c>
      <c r="D660">
        <v>202310</v>
      </c>
      <c r="E660" t="s">
        <v>133</v>
      </c>
      <c r="F660" t="s">
        <v>86</v>
      </c>
      <c r="G660" t="s">
        <v>5</v>
      </c>
      <c r="H660" s="1">
        <v>44649</v>
      </c>
      <c r="I660" t="s">
        <v>6</v>
      </c>
      <c r="J660" t="s">
        <v>568</v>
      </c>
      <c r="K660" t="s">
        <v>568</v>
      </c>
      <c r="L660" t="s">
        <v>8</v>
      </c>
      <c r="M660" t="s">
        <v>8</v>
      </c>
      <c r="N660">
        <v>202310</v>
      </c>
      <c r="O660" t="s">
        <v>291</v>
      </c>
      <c r="P660" t="s">
        <v>292</v>
      </c>
      <c r="Q660">
        <v>202310</v>
      </c>
      <c r="R660" t="s">
        <v>13335</v>
      </c>
    </row>
    <row r="661" spans="1:18" x14ac:dyDescent="0.25">
      <c r="A661" t="s">
        <v>6697</v>
      </c>
      <c r="B661" t="s">
        <v>6698</v>
      </c>
      <c r="C661" t="s">
        <v>6699</v>
      </c>
      <c r="D661">
        <v>202130</v>
      </c>
      <c r="E661" t="s">
        <v>2777</v>
      </c>
      <c r="F661" t="s">
        <v>126</v>
      </c>
      <c r="G661" t="s">
        <v>5</v>
      </c>
      <c r="H661" s="1">
        <v>44400</v>
      </c>
      <c r="I661" t="s">
        <v>6</v>
      </c>
      <c r="J661" t="s">
        <v>568</v>
      </c>
      <c r="K661" t="s">
        <v>41</v>
      </c>
      <c r="L661" t="s">
        <v>8</v>
      </c>
      <c r="M661" t="s">
        <v>8</v>
      </c>
      <c r="N661">
        <v>202210</v>
      </c>
      <c r="O661" t="s">
        <v>158</v>
      </c>
      <c r="P661" t="s">
        <v>159</v>
      </c>
      <c r="Q661">
        <v>202110</v>
      </c>
      <c r="R661" t="s">
        <v>6700</v>
      </c>
    </row>
    <row r="662" spans="1:18" x14ac:dyDescent="0.25">
      <c r="A662" t="s">
        <v>11679</v>
      </c>
      <c r="B662" t="s">
        <v>11680</v>
      </c>
      <c r="C662" t="s">
        <v>11681</v>
      </c>
      <c r="D662">
        <v>202220</v>
      </c>
      <c r="E662" t="s">
        <v>1348</v>
      </c>
      <c r="F662" t="s">
        <v>86</v>
      </c>
      <c r="G662" t="s">
        <v>5</v>
      </c>
      <c r="H662" s="1">
        <v>44567</v>
      </c>
      <c r="I662" t="s">
        <v>6</v>
      </c>
      <c r="J662" t="s">
        <v>1406</v>
      </c>
      <c r="K662" t="s">
        <v>568</v>
      </c>
      <c r="L662" t="s">
        <v>5</v>
      </c>
      <c r="M662" t="s">
        <v>8</v>
      </c>
      <c r="N662">
        <v>202220</v>
      </c>
      <c r="O662" t="s">
        <v>291</v>
      </c>
      <c r="P662" t="s">
        <v>292</v>
      </c>
      <c r="Q662">
        <v>202220</v>
      </c>
      <c r="R662" t="s">
        <v>11682</v>
      </c>
    </row>
    <row r="663" spans="1:18" x14ac:dyDescent="0.25">
      <c r="A663" t="s">
        <v>11267</v>
      </c>
      <c r="B663" t="s">
        <v>11268</v>
      </c>
      <c r="C663" t="s">
        <v>11269</v>
      </c>
      <c r="D663">
        <v>202210</v>
      </c>
      <c r="E663" t="s">
        <v>39</v>
      </c>
      <c r="F663" t="s">
        <v>40</v>
      </c>
      <c r="G663" t="s">
        <v>5</v>
      </c>
      <c r="H663" s="1">
        <v>44424</v>
      </c>
      <c r="I663" t="s">
        <v>6</v>
      </c>
      <c r="J663" t="s">
        <v>568</v>
      </c>
      <c r="K663" t="s">
        <v>568</v>
      </c>
      <c r="L663" t="s">
        <v>5</v>
      </c>
      <c r="M663" t="s">
        <v>8</v>
      </c>
      <c r="N663">
        <v>202220</v>
      </c>
      <c r="O663" t="s">
        <v>50</v>
      </c>
      <c r="P663" t="s">
        <v>51</v>
      </c>
      <c r="Q663">
        <v>202210</v>
      </c>
      <c r="R663" t="s">
        <v>11270</v>
      </c>
    </row>
    <row r="664" spans="1:18" x14ac:dyDescent="0.25">
      <c r="A664" t="s">
        <v>8729</v>
      </c>
      <c r="B664" t="s">
        <v>8730</v>
      </c>
      <c r="C664" t="s">
        <v>8731</v>
      </c>
      <c r="D664">
        <v>202210</v>
      </c>
      <c r="E664" t="s">
        <v>499</v>
      </c>
      <c r="F664" t="s">
        <v>126</v>
      </c>
      <c r="G664" t="s">
        <v>5</v>
      </c>
      <c r="H664" s="1">
        <v>44348</v>
      </c>
      <c r="I664" t="s">
        <v>6</v>
      </c>
      <c r="J664" t="s">
        <v>568</v>
      </c>
      <c r="K664" t="s">
        <v>568</v>
      </c>
      <c r="L664" t="s">
        <v>5</v>
      </c>
      <c r="M664" t="s">
        <v>8</v>
      </c>
      <c r="N664">
        <v>202220</v>
      </c>
      <c r="O664" t="s">
        <v>127</v>
      </c>
      <c r="P664" t="s">
        <v>128</v>
      </c>
      <c r="Q664">
        <v>202210</v>
      </c>
      <c r="R664" t="s">
        <v>8732</v>
      </c>
    </row>
    <row r="665" spans="1:18" x14ac:dyDescent="0.25">
      <c r="A665" t="s">
        <v>7057</v>
      </c>
      <c r="B665" t="s">
        <v>7058</v>
      </c>
      <c r="C665" t="s">
        <v>7059</v>
      </c>
      <c r="D665">
        <v>202110</v>
      </c>
      <c r="E665" t="s">
        <v>168</v>
      </c>
      <c r="F665" t="s">
        <v>25</v>
      </c>
      <c r="G665" t="s">
        <v>5</v>
      </c>
      <c r="H665" s="1">
        <v>43979</v>
      </c>
      <c r="I665" t="s">
        <v>6</v>
      </c>
      <c r="J665" t="s">
        <v>33</v>
      </c>
      <c r="K665" t="s">
        <v>17</v>
      </c>
      <c r="L665" t="s">
        <v>5</v>
      </c>
      <c r="M665" t="s">
        <v>5</v>
      </c>
      <c r="N665">
        <v>202220</v>
      </c>
      <c r="O665" t="s">
        <v>26</v>
      </c>
      <c r="P665" t="s">
        <v>27</v>
      </c>
      <c r="Q665">
        <v>202110</v>
      </c>
      <c r="R665" t="s">
        <v>7060</v>
      </c>
    </row>
    <row r="666" spans="1:18" x14ac:dyDescent="0.25">
      <c r="A666" t="s">
        <v>10519</v>
      </c>
      <c r="B666" t="s">
        <v>10520</v>
      </c>
      <c r="C666" t="s">
        <v>10521</v>
      </c>
      <c r="D666">
        <v>202210</v>
      </c>
      <c r="E666" t="s">
        <v>224</v>
      </c>
      <c r="F666" t="s">
        <v>174</v>
      </c>
      <c r="G666" t="s">
        <v>5</v>
      </c>
      <c r="H666" s="1">
        <v>44371</v>
      </c>
      <c r="I666" t="s">
        <v>6</v>
      </c>
      <c r="J666" t="s">
        <v>568</v>
      </c>
      <c r="K666" t="s">
        <v>41</v>
      </c>
      <c r="L666" t="s">
        <v>5</v>
      </c>
      <c r="M666" t="s">
        <v>8</v>
      </c>
      <c r="N666">
        <v>202220</v>
      </c>
      <c r="O666" t="s">
        <v>285</v>
      </c>
      <c r="P666" t="s">
        <v>286</v>
      </c>
      <c r="Q666">
        <v>202210</v>
      </c>
      <c r="R666" t="s">
        <v>10522</v>
      </c>
    </row>
    <row r="667" spans="1:18" x14ac:dyDescent="0.25">
      <c r="A667" t="s">
        <v>8184</v>
      </c>
      <c r="B667" t="s">
        <v>8185</v>
      </c>
      <c r="C667" t="s">
        <v>8186</v>
      </c>
      <c r="D667">
        <v>202110</v>
      </c>
      <c r="E667" t="s">
        <v>334</v>
      </c>
      <c r="F667" t="s">
        <v>25</v>
      </c>
      <c r="G667" t="s">
        <v>5</v>
      </c>
      <c r="H667" s="1">
        <v>44064</v>
      </c>
      <c r="I667" t="s">
        <v>6</v>
      </c>
      <c r="J667" t="s">
        <v>1406</v>
      </c>
      <c r="K667" t="s">
        <v>41</v>
      </c>
      <c r="L667" t="s">
        <v>8</v>
      </c>
      <c r="M667" t="s">
        <v>8</v>
      </c>
      <c r="N667">
        <v>202210</v>
      </c>
      <c r="O667" t="s">
        <v>1125</v>
      </c>
      <c r="P667" t="s">
        <v>1126</v>
      </c>
      <c r="Q667">
        <v>202110</v>
      </c>
      <c r="R667" t="s">
        <v>8187</v>
      </c>
    </row>
    <row r="668" spans="1:18" x14ac:dyDescent="0.25">
      <c r="A668" t="s">
        <v>4815</v>
      </c>
      <c r="B668" t="s">
        <v>4816</v>
      </c>
      <c r="C668" t="s">
        <v>4817</v>
      </c>
      <c r="D668">
        <v>202310</v>
      </c>
      <c r="E668" t="s">
        <v>78</v>
      </c>
      <c r="F668" t="s">
        <v>25</v>
      </c>
      <c r="G668" t="s">
        <v>5</v>
      </c>
      <c r="H668" s="1">
        <v>44659</v>
      </c>
      <c r="I668" t="s">
        <v>6</v>
      </c>
      <c r="J668" t="s">
        <v>33</v>
      </c>
      <c r="K668" t="s">
        <v>41</v>
      </c>
      <c r="L668" t="s">
        <v>8</v>
      </c>
      <c r="M668" t="s">
        <v>8</v>
      </c>
      <c r="N668">
        <v>202310</v>
      </c>
      <c r="O668" t="s">
        <v>462</v>
      </c>
      <c r="P668" t="s">
        <v>463</v>
      </c>
      <c r="Q668">
        <v>202310</v>
      </c>
      <c r="R668" t="s">
        <v>4818</v>
      </c>
    </row>
    <row r="669" spans="1:18" x14ac:dyDescent="0.25">
      <c r="A669" t="s">
        <v>7452</v>
      </c>
      <c r="B669" t="s">
        <v>7453</v>
      </c>
      <c r="C669" t="s">
        <v>7454</v>
      </c>
      <c r="D669">
        <v>202220</v>
      </c>
      <c r="E669" t="s">
        <v>2760</v>
      </c>
      <c r="F669" t="s">
        <v>174</v>
      </c>
      <c r="G669" t="s">
        <v>5</v>
      </c>
      <c r="H669" s="1">
        <v>44580</v>
      </c>
      <c r="I669" t="s">
        <v>6</v>
      </c>
      <c r="J669" t="s">
        <v>1406</v>
      </c>
      <c r="K669" t="s">
        <v>568</v>
      </c>
      <c r="L669" t="s">
        <v>5</v>
      </c>
      <c r="M669" t="s">
        <v>8</v>
      </c>
      <c r="N669">
        <v>202220</v>
      </c>
      <c r="O669" t="s">
        <v>225</v>
      </c>
      <c r="P669" t="s">
        <v>176</v>
      </c>
      <c r="Q669">
        <v>202220</v>
      </c>
      <c r="R669" t="s">
        <v>7455</v>
      </c>
    </row>
    <row r="670" spans="1:18" x14ac:dyDescent="0.25">
      <c r="A670" t="s">
        <v>4548</v>
      </c>
      <c r="B670" t="s">
        <v>4549</v>
      </c>
      <c r="C670" t="s">
        <v>4550</v>
      </c>
      <c r="D670">
        <v>202110</v>
      </c>
      <c r="E670" t="s">
        <v>234</v>
      </c>
      <c r="F670" t="s">
        <v>16</v>
      </c>
      <c r="G670" t="s">
        <v>5</v>
      </c>
      <c r="H670" s="1">
        <v>44084</v>
      </c>
      <c r="I670" t="s">
        <v>6</v>
      </c>
      <c r="J670" t="s">
        <v>568</v>
      </c>
      <c r="K670" t="s">
        <v>568</v>
      </c>
      <c r="L670" t="s">
        <v>8</v>
      </c>
      <c r="M670" t="s">
        <v>8</v>
      </c>
      <c r="N670">
        <v>202210</v>
      </c>
      <c r="O670" t="s">
        <v>1005</v>
      </c>
      <c r="P670" t="s">
        <v>1006</v>
      </c>
      <c r="Q670">
        <v>202110</v>
      </c>
      <c r="R670" t="s">
        <v>4551</v>
      </c>
    </row>
    <row r="671" spans="1:18" x14ac:dyDescent="0.25">
      <c r="A671" t="s">
        <v>941</v>
      </c>
      <c r="B671" t="s">
        <v>942</v>
      </c>
      <c r="C671" t="s">
        <v>943</v>
      </c>
      <c r="D671">
        <v>202210</v>
      </c>
      <c r="E671" t="s">
        <v>188</v>
      </c>
      <c r="F671" t="s">
        <v>86</v>
      </c>
      <c r="G671" t="s">
        <v>5</v>
      </c>
      <c r="H671" s="1">
        <v>44393</v>
      </c>
      <c r="I671" t="s">
        <v>6</v>
      </c>
      <c r="J671" t="s">
        <v>7</v>
      </c>
      <c r="K671" t="s">
        <v>7</v>
      </c>
      <c r="L671" t="s">
        <v>8</v>
      </c>
      <c r="M671" t="s">
        <v>8</v>
      </c>
      <c r="N671">
        <v>202210</v>
      </c>
      <c r="O671" t="s">
        <v>120</v>
      </c>
      <c r="P671" t="s">
        <v>88</v>
      </c>
      <c r="Q671">
        <v>202120</v>
      </c>
      <c r="R671" t="s">
        <v>944</v>
      </c>
    </row>
    <row r="672" spans="1:18" x14ac:dyDescent="0.25">
      <c r="A672" t="s">
        <v>11126</v>
      </c>
      <c r="B672" t="s">
        <v>11127</v>
      </c>
      <c r="C672" t="s">
        <v>11128</v>
      </c>
      <c r="D672">
        <v>202210</v>
      </c>
      <c r="E672" t="s">
        <v>78</v>
      </c>
      <c r="F672" t="s">
        <v>25</v>
      </c>
      <c r="G672" t="s">
        <v>5</v>
      </c>
      <c r="H672" s="1">
        <v>44386</v>
      </c>
      <c r="I672" t="s">
        <v>6</v>
      </c>
      <c r="J672" t="s">
        <v>568</v>
      </c>
      <c r="K672" t="s">
        <v>568</v>
      </c>
      <c r="L672" t="s">
        <v>5</v>
      </c>
      <c r="M672" t="s">
        <v>8</v>
      </c>
      <c r="N672">
        <v>202220</v>
      </c>
      <c r="O672" t="s">
        <v>79</v>
      </c>
      <c r="P672" t="s">
        <v>80</v>
      </c>
      <c r="Q672">
        <v>202210</v>
      </c>
      <c r="R672" t="s">
        <v>11129</v>
      </c>
    </row>
    <row r="673" spans="1:18" x14ac:dyDescent="0.25">
      <c r="A673" t="s">
        <v>1683</v>
      </c>
      <c r="B673" t="s">
        <v>1684</v>
      </c>
      <c r="C673" t="s">
        <v>1685</v>
      </c>
      <c r="D673">
        <v>201930</v>
      </c>
      <c r="E673" t="s">
        <v>302</v>
      </c>
      <c r="F673" t="s">
        <v>25</v>
      </c>
      <c r="G673" t="s">
        <v>5</v>
      </c>
      <c r="H673" s="1">
        <v>43677</v>
      </c>
      <c r="I673" t="s">
        <v>6</v>
      </c>
      <c r="J673" t="s">
        <v>33</v>
      </c>
      <c r="K673" t="s">
        <v>17</v>
      </c>
      <c r="L673" t="s">
        <v>5</v>
      </c>
      <c r="M673" t="s">
        <v>8</v>
      </c>
      <c r="N673">
        <v>202220</v>
      </c>
      <c r="O673" t="s">
        <v>26</v>
      </c>
      <c r="P673" t="s">
        <v>27</v>
      </c>
      <c r="Q673">
        <v>202020</v>
      </c>
      <c r="R673" t="s">
        <v>1686</v>
      </c>
    </row>
    <row r="674" spans="1:18" x14ac:dyDescent="0.25">
      <c r="A674" t="s">
        <v>14487</v>
      </c>
      <c r="B674" t="s">
        <v>14488</v>
      </c>
      <c r="C674" t="s">
        <v>14489</v>
      </c>
      <c r="D674">
        <v>202310</v>
      </c>
      <c r="E674" t="s">
        <v>2117</v>
      </c>
      <c r="F674" t="s">
        <v>255</v>
      </c>
      <c r="G674" t="s">
        <v>5</v>
      </c>
      <c r="H674" s="1">
        <v>44662</v>
      </c>
      <c r="I674" t="s">
        <v>6</v>
      </c>
      <c r="J674" t="s">
        <v>568</v>
      </c>
      <c r="K674" t="s">
        <v>568</v>
      </c>
      <c r="L674" t="s">
        <v>8</v>
      </c>
      <c r="M674" t="s">
        <v>8</v>
      </c>
      <c r="N674">
        <v>202310</v>
      </c>
      <c r="O674" t="s">
        <v>390</v>
      </c>
      <c r="P674" t="s">
        <v>391</v>
      </c>
      <c r="Q674">
        <v>202310</v>
      </c>
      <c r="R674" t="s">
        <v>14490</v>
      </c>
    </row>
    <row r="675" spans="1:18" x14ac:dyDescent="0.25">
      <c r="A675" t="s">
        <v>5881</v>
      </c>
      <c r="B675" t="s">
        <v>5882</v>
      </c>
      <c r="C675" t="s">
        <v>5883</v>
      </c>
      <c r="D675">
        <v>202210</v>
      </c>
      <c r="E675" t="s">
        <v>341</v>
      </c>
      <c r="F675" t="s">
        <v>211</v>
      </c>
      <c r="G675" t="s">
        <v>5</v>
      </c>
      <c r="H675" s="1">
        <v>44351</v>
      </c>
      <c r="I675" t="s">
        <v>6</v>
      </c>
      <c r="J675" t="s">
        <v>1406</v>
      </c>
      <c r="K675" t="s">
        <v>17</v>
      </c>
      <c r="L675" t="s">
        <v>5</v>
      </c>
      <c r="M675" t="s">
        <v>8</v>
      </c>
      <c r="N675">
        <v>202220</v>
      </c>
      <c r="O675" t="s">
        <v>517</v>
      </c>
      <c r="P675" t="s">
        <v>518</v>
      </c>
      <c r="Q675">
        <v>202210</v>
      </c>
      <c r="R675" t="s">
        <v>5884</v>
      </c>
    </row>
    <row r="676" spans="1:18" x14ac:dyDescent="0.25">
      <c r="A676" t="s">
        <v>11254</v>
      </c>
      <c r="B676" t="s">
        <v>11255</v>
      </c>
      <c r="C676" t="s">
        <v>11256</v>
      </c>
      <c r="D676">
        <v>202210</v>
      </c>
      <c r="E676" t="s">
        <v>922</v>
      </c>
      <c r="F676" t="s">
        <v>126</v>
      </c>
      <c r="G676" t="s">
        <v>5</v>
      </c>
      <c r="H676" s="1">
        <v>44386</v>
      </c>
      <c r="I676" t="s">
        <v>6</v>
      </c>
      <c r="J676" t="s">
        <v>568</v>
      </c>
      <c r="K676" t="s">
        <v>568</v>
      </c>
      <c r="L676" t="s">
        <v>5</v>
      </c>
      <c r="M676" t="s">
        <v>8</v>
      </c>
      <c r="N676">
        <v>202220</v>
      </c>
      <c r="O676" t="s">
        <v>11257</v>
      </c>
      <c r="P676" t="s">
        <v>1629</v>
      </c>
      <c r="Q676">
        <v>202210</v>
      </c>
      <c r="R676" t="s">
        <v>11258</v>
      </c>
    </row>
    <row r="677" spans="1:18" x14ac:dyDescent="0.25">
      <c r="A677" t="s">
        <v>2588</v>
      </c>
      <c r="B677" t="s">
        <v>2589</v>
      </c>
      <c r="C677" t="s">
        <v>2590</v>
      </c>
      <c r="D677">
        <v>202220</v>
      </c>
      <c r="E677" t="s">
        <v>32</v>
      </c>
      <c r="F677" t="s">
        <v>25</v>
      </c>
      <c r="G677" t="s">
        <v>5</v>
      </c>
      <c r="H677" s="1">
        <v>44501</v>
      </c>
      <c r="I677" t="s">
        <v>6</v>
      </c>
      <c r="J677" t="s">
        <v>33</v>
      </c>
      <c r="K677" t="s">
        <v>34</v>
      </c>
      <c r="L677" t="s">
        <v>5</v>
      </c>
      <c r="M677" t="s">
        <v>8</v>
      </c>
      <c r="N677">
        <v>202220</v>
      </c>
      <c r="O677" t="s">
        <v>26</v>
      </c>
      <c r="P677" t="s">
        <v>27</v>
      </c>
      <c r="Q677">
        <v>202220</v>
      </c>
      <c r="R677" t="s">
        <v>2591</v>
      </c>
    </row>
    <row r="678" spans="1:18" x14ac:dyDescent="0.25">
      <c r="A678" t="s">
        <v>6849</v>
      </c>
      <c r="B678" t="s">
        <v>6850</v>
      </c>
      <c r="C678" t="s">
        <v>6851</v>
      </c>
      <c r="D678">
        <v>202220</v>
      </c>
      <c r="E678" t="s">
        <v>39</v>
      </c>
      <c r="F678" t="s">
        <v>40</v>
      </c>
      <c r="G678" t="s">
        <v>5</v>
      </c>
      <c r="H678" s="1">
        <v>44628</v>
      </c>
      <c r="I678" t="s">
        <v>6</v>
      </c>
      <c r="J678" t="s">
        <v>3734</v>
      </c>
      <c r="K678" t="s">
        <v>568</v>
      </c>
      <c r="L678" t="s">
        <v>8</v>
      </c>
      <c r="M678" t="s">
        <v>8</v>
      </c>
      <c r="N678">
        <v>202120</v>
      </c>
      <c r="O678" t="s">
        <v>50</v>
      </c>
      <c r="P678" t="s">
        <v>51</v>
      </c>
      <c r="Q678">
        <v>202030</v>
      </c>
      <c r="R678" t="s">
        <v>6852</v>
      </c>
    </row>
    <row r="679" spans="1:18" x14ac:dyDescent="0.25">
      <c r="A679" t="s">
        <v>5797</v>
      </c>
      <c r="B679" t="s">
        <v>5798</v>
      </c>
      <c r="C679" t="s">
        <v>5799</v>
      </c>
      <c r="D679">
        <v>202210</v>
      </c>
      <c r="E679" t="s">
        <v>145</v>
      </c>
      <c r="F679" t="s">
        <v>16</v>
      </c>
      <c r="G679" t="s">
        <v>5</v>
      </c>
      <c r="H679" s="1">
        <v>44366</v>
      </c>
      <c r="I679" t="s">
        <v>6</v>
      </c>
      <c r="J679" t="s">
        <v>1406</v>
      </c>
      <c r="K679" t="s">
        <v>34</v>
      </c>
      <c r="L679" t="s">
        <v>5</v>
      </c>
      <c r="M679" t="s">
        <v>8</v>
      </c>
      <c r="N679">
        <v>202220</v>
      </c>
      <c r="O679" t="s">
        <v>18</v>
      </c>
      <c r="P679" t="s">
        <v>19</v>
      </c>
      <c r="Q679">
        <v>202210</v>
      </c>
      <c r="R679" t="s">
        <v>5800</v>
      </c>
    </row>
    <row r="680" spans="1:18" x14ac:dyDescent="0.25">
      <c r="A680" t="s">
        <v>17493</v>
      </c>
      <c r="B680" t="s">
        <v>17494</v>
      </c>
      <c r="C680" t="s">
        <v>17495</v>
      </c>
      <c r="D680">
        <v>202310</v>
      </c>
      <c r="E680" t="s">
        <v>3414</v>
      </c>
      <c r="F680" t="s">
        <v>255</v>
      </c>
      <c r="G680" t="s">
        <v>5</v>
      </c>
      <c r="H680" s="1">
        <v>44606</v>
      </c>
      <c r="I680" t="s">
        <v>6</v>
      </c>
      <c r="J680" t="s">
        <v>568</v>
      </c>
      <c r="K680" t="s">
        <v>568</v>
      </c>
      <c r="L680" t="s">
        <v>8</v>
      </c>
      <c r="M680" t="s">
        <v>8</v>
      </c>
      <c r="N680">
        <v>202310</v>
      </c>
      <c r="O680" t="s">
        <v>335</v>
      </c>
      <c r="P680" t="s">
        <v>336</v>
      </c>
      <c r="Q680">
        <v>202310</v>
      </c>
      <c r="R680" t="s">
        <v>17496</v>
      </c>
    </row>
    <row r="681" spans="1:18" x14ac:dyDescent="0.25">
      <c r="A681" t="s">
        <v>19786</v>
      </c>
      <c r="B681" t="s">
        <v>19787</v>
      </c>
      <c r="C681" t="s">
        <v>19788</v>
      </c>
      <c r="D681">
        <v>202230</v>
      </c>
      <c r="E681" t="s">
        <v>243</v>
      </c>
      <c r="F681" t="s">
        <v>211</v>
      </c>
      <c r="G681" t="s">
        <v>5</v>
      </c>
      <c r="H681" s="1">
        <v>44657</v>
      </c>
      <c r="I681" t="s">
        <v>6</v>
      </c>
      <c r="J681" t="s">
        <v>3734</v>
      </c>
      <c r="K681" t="s">
        <v>568</v>
      </c>
      <c r="L681" t="s">
        <v>8</v>
      </c>
      <c r="M681" t="s">
        <v>8</v>
      </c>
      <c r="N681">
        <v>202230</v>
      </c>
      <c r="O681" t="s">
        <v>702</v>
      </c>
      <c r="P681" t="s">
        <v>703</v>
      </c>
      <c r="Q681">
        <v>202230</v>
      </c>
      <c r="R681" t="s">
        <v>19789</v>
      </c>
    </row>
    <row r="682" spans="1:18" x14ac:dyDescent="0.25">
      <c r="A682" t="s">
        <v>6405</v>
      </c>
      <c r="B682" t="s">
        <v>6406</v>
      </c>
      <c r="C682" t="s">
        <v>6407</v>
      </c>
      <c r="D682">
        <v>202110</v>
      </c>
      <c r="E682" t="s">
        <v>168</v>
      </c>
      <c r="F682" t="s">
        <v>25</v>
      </c>
      <c r="G682" t="s">
        <v>5</v>
      </c>
      <c r="H682" s="1">
        <v>43957</v>
      </c>
      <c r="I682" t="s">
        <v>6</v>
      </c>
      <c r="J682" t="s">
        <v>33</v>
      </c>
      <c r="K682" t="s">
        <v>41</v>
      </c>
      <c r="L682" t="s">
        <v>8</v>
      </c>
      <c r="M682" t="s">
        <v>8</v>
      </c>
      <c r="N682">
        <v>202120</v>
      </c>
      <c r="O682" t="s">
        <v>26</v>
      </c>
      <c r="P682" t="s">
        <v>27</v>
      </c>
      <c r="Q682">
        <v>202110</v>
      </c>
      <c r="R682" t="s">
        <v>6408</v>
      </c>
    </row>
    <row r="683" spans="1:18" x14ac:dyDescent="0.25">
      <c r="A683" t="s">
        <v>6217</v>
      </c>
      <c r="B683" t="s">
        <v>6218</v>
      </c>
      <c r="C683" t="s">
        <v>6219</v>
      </c>
      <c r="D683">
        <v>202110</v>
      </c>
      <c r="E683" t="s">
        <v>3367</v>
      </c>
      <c r="F683" t="s">
        <v>25</v>
      </c>
      <c r="G683" t="s">
        <v>5</v>
      </c>
      <c r="H683" s="1">
        <v>43973</v>
      </c>
      <c r="I683" t="s">
        <v>6</v>
      </c>
      <c r="J683" t="s">
        <v>568</v>
      </c>
      <c r="K683" t="s">
        <v>41</v>
      </c>
      <c r="L683" t="s">
        <v>5</v>
      </c>
      <c r="M683" t="s">
        <v>8</v>
      </c>
      <c r="N683">
        <v>202220</v>
      </c>
      <c r="O683" t="s">
        <v>26</v>
      </c>
      <c r="P683" t="s">
        <v>27</v>
      </c>
      <c r="Q683">
        <v>202110</v>
      </c>
      <c r="R683" t="s">
        <v>6220</v>
      </c>
    </row>
    <row r="684" spans="1:18" x14ac:dyDescent="0.25">
      <c r="A684" t="s">
        <v>6645</v>
      </c>
      <c r="B684" t="s">
        <v>6646</v>
      </c>
      <c r="C684" t="s">
        <v>6647</v>
      </c>
      <c r="D684">
        <v>202030</v>
      </c>
      <c r="E684" t="s">
        <v>64</v>
      </c>
      <c r="F684" t="s">
        <v>25</v>
      </c>
      <c r="G684" t="s">
        <v>5</v>
      </c>
      <c r="H684" s="1">
        <v>43958</v>
      </c>
      <c r="I684" t="s">
        <v>6</v>
      </c>
      <c r="J684" t="s">
        <v>3734</v>
      </c>
      <c r="K684" t="s">
        <v>568</v>
      </c>
      <c r="L684" t="s">
        <v>8</v>
      </c>
      <c r="M684" t="s">
        <v>8</v>
      </c>
      <c r="N684">
        <v>202120</v>
      </c>
      <c r="O684" t="s">
        <v>1125</v>
      </c>
      <c r="P684" t="s">
        <v>1126</v>
      </c>
      <c r="Q684">
        <v>202030</v>
      </c>
      <c r="R684" t="s">
        <v>6648</v>
      </c>
    </row>
    <row r="685" spans="1:18" x14ac:dyDescent="0.25">
      <c r="A685" t="s">
        <v>18314</v>
      </c>
      <c r="B685" t="s">
        <v>18315</v>
      </c>
      <c r="C685" t="s">
        <v>18316</v>
      </c>
      <c r="D685">
        <v>202310</v>
      </c>
      <c r="E685" t="s">
        <v>254</v>
      </c>
      <c r="F685" t="s">
        <v>255</v>
      </c>
      <c r="G685" t="s">
        <v>5</v>
      </c>
      <c r="H685" s="1">
        <v>44622</v>
      </c>
      <c r="I685" t="s">
        <v>6</v>
      </c>
      <c r="J685" t="s">
        <v>568</v>
      </c>
      <c r="K685" t="s">
        <v>568</v>
      </c>
      <c r="L685" t="s">
        <v>8</v>
      </c>
      <c r="M685" t="s">
        <v>8</v>
      </c>
      <c r="N685">
        <v>202310</v>
      </c>
      <c r="O685" t="s">
        <v>285</v>
      </c>
      <c r="P685" t="s">
        <v>286</v>
      </c>
      <c r="Q685">
        <v>202310</v>
      </c>
      <c r="R685" t="s">
        <v>18317</v>
      </c>
    </row>
    <row r="686" spans="1:18" x14ac:dyDescent="0.25">
      <c r="A686" t="s">
        <v>18150</v>
      </c>
      <c r="B686" t="s">
        <v>18151</v>
      </c>
      <c r="C686" t="s">
        <v>18152</v>
      </c>
      <c r="D686">
        <v>202310</v>
      </c>
      <c r="E686" t="s">
        <v>2117</v>
      </c>
      <c r="F686" t="s">
        <v>255</v>
      </c>
      <c r="G686" t="s">
        <v>5</v>
      </c>
      <c r="H686" s="1">
        <v>44622</v>
      </c>
      <c r="I686" t="s">
        <v>6</v>
      </c>
      <c r="J686" t="s">
        <v>568</v>
      </c>
      <c r="K686" t="s">
        <v>568</v>
      </c>
      <c r="L686" t="s">
        <v>8</v>
      </c>
      <c r="M686" t="s">
        <v>8</v>
      </c>
      <c r="N686">
        <v>202310</v>
      </c>
      <c r="O686" t="s">
        <v>158</v>
      </c>
      <c r="P686" t="s">
        <v>159</v>
      </c>
      <c r="Q686">
        <v>202310</v>
      </c>
      <c r="R686" t="s">
        <v>18153</v>
      </c>
    </row>
    <row r="687" spans="1:18" x14ac:dyDescent="0.25">
      <c r="A687" t="s">
        <v>18017</v>
      </c>
      <c r="B687" t="s">
        <v>18018</v>
      </c>
      <c r="C687" t="s">
        <v>18019</v>
      </c>
      <c r="D687">
        <v>202310</v>
      </c>
      <c r="E687" t="s">
        <v>3414</v>
      </c>
      <c r="F687" t="s">
        <v>255</v>
      </c>
      <c r="G687" t="s">
        <v>5</v>
      </c>
      <c r="H687" s="1">
        <v>44621</v>
      </c>
      <c r="I687" t="s">
        <v>6</v>
      </c>
      <c r="J687" t="s">
        <v>568</v>
      </c>
      <c r="K687" t="s">
        <v>568</v>
      </c>
      <c r="L687" t="s">
        <v>8</v>
      </c>
      <c r="M687" t="s">
        <v>8</v>
      </c>
      <c r="N687">
        <v>202310</v>
      </c>
      <c r="O687" t="s">
        <v>50</v>
      </c>
      <c r="P687" t="s">
        <v>51</v>
      </c>
      <c r="Q687">
        <v>202310</v>
      </c>
      <c r="R687" t="s">
        <v>18020</v>
      </c>
    </row>
    <row r="688" spans="1:18" x14ac:dyDescent="0.25">
      <c r="A688" t="s">
        <v>16347</v>
      </c>
      <c r="B688" t="s">
        <v>16348</v>
      </c>
      <c r="C688" t="s">
        <v>16349</v>
      </c>
      <c r="D688">
        <v>202230</v>
      </c>
      <c r="E688" t="s">
        <v>354</v>
      </c>
      <c r="F688" t="s">
        <v>16</v>
      </c>
      <c r="G688" t="s">
        <v>5</v>
      </c>
      <c r="H688" s="1">
        <v>44670</v>
      </c>
      <c r="I688" t="s">
        <v>6</v>
      </c>
      <c r="J688" t="s">
        <v>3734</v>
      </c>
      <c r="K688" t="s">
        <v>568</v>
      </c>
      <c r="L688" t="s">
        <v>8</v>
      </c>
      <c r="M688" t="s">
        <v>8</v>
      </c>
      <c r="N688">
        <v>202230</v>
      </c>
      <c r="O688" t="s">
        <v>26</v>
      </c>
      <c r="P688" t="s">
        <v>27</v>
      </c>
      <c r="Q688">
        <v>202230</v>
      </c>
      <c r="R688" t="s">
        <v>16350</v>
      </c>
    </row>
    <row r="689" spans="1:18" x14ac:dyDescent="0.25">
      <c r="A689" t="s">
        <v>6289</v>
      </c>
      <c r="B689" t="s">
        <v>6290</v>
      </c>
      <c r="C689" t="s">
        <v>6291</v>
      </c>
      <c r="D689">
        <v>202110</v>
      </c>
      <c r="E689" t="s">
        <v>234</v>
      </c>
      <c r="F689" t="s">
        <v>16</v>
      </c>
      <c r="G689" t="s">
        <v>5</v>
      </c>
      <c r="H689" s="1">
        <v>43957</v>
      </c>
      <c r="I689" t="s">
        <v>6</v>
      </c>
      <c r="J689" t="s">
        <v>33</v>
      </c>
      <c r="K689" t="s">
        <v>41</v>
      </c>
      <c r="L689" t="s">
        <v>8</v>
      </c>
      <c r="M689" t="s">
        <v>8</v>
      </c>
      <c r="N689">
        <v>202120</v>
      </c>
      <c r="O689" t="s">
        <v>1005</v>
      </c>
      <c r="P689" t="s">
        <v>1006</v>
      </c>
      <c r="Q689">
        <v>202110</v>
      </c>
      <c r="R689" t="s">
        <v>6292</v>
      </c>
    </row>
    <row r="690" spans="1:18" x14ac:dyDescent="0.25">
      <c r="A690" t="s">
        <v>13693</v>
      </c>
      <c r="B690" t="s">
        <v>13694</v>
      </c>
      <c r="C690" t="s">
        <v>13695</v>
      </c>
      <c r="D690">
        <v>202210</v>
      </c>
      <c r="E690" t="s">
        <v>106</v>
      </c>
      <c r="F690" t="s">
        <v>107</v>
      </c>
      <c r="G690" t="s">
        <v>5</v>
      </c>
      <c r="H690" s="1">
        <v>44438</v>
      </c>
      <c r="I690" t="s">
        <v>6</v>
      </c>
      <c r="J690" t="s">
        <v>2924</v>
      </c>
      <c r="K690" t="s">
        <v>568</v>
      </c>
      <c r="L690" t="s">
        <v>5</v>
      </c>
      <c r="M690" t="s">
        <v>8</v>
      </c>
      <c r="N690">
        <v>202220</v>
      </c>
      <c r="O690" t="s">
        <v>50</v>
      </c>
      <c r="P690" t="s">
        <v>51</v>
      </c>
      <c r="Q690">
        <v>202210</v>
      </c>
      <c r="R690" t="s">
        <v>13696</v>
      </c>
    </row>
    <row r="691" spans="1:18" x14ac:dyDescent="0.25">
      <c r="A691" t="s">
        <v>6517</v>
      </c>
      <c r="B691" t="s">
        <v>6518</v>
      </c>
      <c r="C691" t="s">
        <v>6519</v>
      </c>
      <c r="D691">
        <v>202110</v>
      </c>
      <c r="E691" t="s">
        <v>173</v>
      </c>
      <c r="F691" t="s">
        <v>174</v>
      </c>
      <c r="G691" t="s">
        <v>5</v>
      </c>
      <c r="H691" s="1">
        <v>44000</v>
      </c>
      <c r="I691" t="s">
        <v>6</v>
      </c>
      <c r="J691" t="s">
        <v>33</v>
      </c>
      <c r="K691" t="s">
        <v>34</v>
      </c>
      <c r="L691" t="s">
        <v>8</v>
      </c>
      <c r="M691" t="s">
        <v>8</v>
      </c>
      <c r="N691">
        <v>202210</v>
      </c>
      <c r="O691" t="s">
        <v>4140</v>
      </c>
      <c r="P691" t="s">
        <v>4141</v>
      </c>
      <c r="Q691">
        <v>202110</v>
      </c>
      <c r="R691" t="s">
        <v>6520</v>
      </c>
    </row>
    <row r="692" spans="1:18" x14ac:dyDescent="0.25">
      <c r="A692" t="s">
        <v>6561</v>
      </c>
      <c r="B692" t="s">
        <v>6562</v>
      </c>
      <c r="C692" t="s">
        <v>6563</v>
      </c>
      <c r="D692">
        <v>202110</v>
      </c>
      <c r="E692" t="s">
        <v>270</v>
      </c>
      <c r="F692" t="s">
        <v>25</v>
      </c>
      <c r="G692" t="s">
        <v>5</v>
      </c>
      <c r="H692" s="1">
        <v>43963</v>
      </c>
      <c r="I692" t="s">
        <v>6</v>
      </c>
      <c r="J692" t="s">
        <v>33</v>
      </c>
      <c r="K692" t="s">
        <v>17</v>
      </c>
      <c r="L692" t="s">
        <v>5</v>
      </c>
      <c r="M692" t="s">
        <v>8</v>
      </c>
      <c r="N692">
        <v>202220</v>
      </c>
      <c r="O692" t="s">
        <v>335</v>
      </c>
      <c r="P692" t="s">
        <v>336</v>
      </c>
      <c r="Q692">
        <v>202110</v>
      </c>
      <c r="R692" t="s">
        <v>6564</v>
      </c>
    </row>
    <row r="693" spans="1:18" x14ac:dyDescent="0.25">
      <c r="A693" t="s">
        <v>3107</v>
      </c>
      <c r="B693" t="s">
        <v>3108</v>
      </c>
      <c r="C693" t="s">
        <v>3109</v>
      </c>
      <c r="D693">
        <v>202210</v>
      </c>
      <c r="E693" t="s">
        <v>39</v>
      </c>
      <c r="F693" t="s">
        <v>40</v>
      </c>
      <c r="G693" t="s">
        <v>5</v>
      </c>
      <c r="H693" s="1">
        <v>44424</v>
      </c>
      <c r="I693" t="s">
        <v>6</v>
      </c>
      <c r="J693" t="s">
        <v>33</v>
      </c>
      <c r="K693" t="s">
        <v>41</v>
      </c>
      <c r="L693" t="s">
        <v>8</v>
      </c>
      <c r="M693" t="s">
        <v>8</v>
      </c>
      <c r="N693">
        <v>202120</v>
      </c>
      <c r="O693" t="s">
        <v>42</v>
      </c>
      <c r="P693" t="s">
        <v>43</v>
      </c>
      <c r="Q693">
        <v>201910</v>
      </c>
      <c r="R693" t="s">
        <v>3110</v>
      </c>
    </row>
    <row r="694" spans="1:18" x14ac:dyDescent="0.25">
      <c r="A694" t="s">
        <v>15662</v>
      </c>
      <c r="B694" t="s">
        <v>15663</v>
      </c>
      <c r="C694" t="s">
        <v>15664</v>
      </c>
      <c r="D694">
        <v>202310</v>
      </c>
      <c r="E694" t="s">
        <v>3491</v>
      </c>
      <c r="F694" t="s">
        <v>255</v>
      </c>
      <c r="G694" t="s">
        <v>5</v>
      </c>
      <c r="H694" s="1">
        <v>44665</v>
      </c>
      <c r="I694" t="s">
        <v>6</v>
      </c>
      <c r="J694" t="s">
        <v>568</v>
      </c>
      <c r="K694" t="s">
        <v>41</v>
      </c>
      <c r="L694" t="s">
        <v>8</v>
      </c>
      <c r="M694" t="s">
        <v>8</v>
      </c>
      <c r="N694">
        <v>202310</v>
      </c>
      <c r="O694" t="s">
        <v>348</v>
      </c>
      <c r="P694" t="s">
        <v>349</v>
      </c>
      <c r="Q694">
        <v>202310</v>
      </c>
      <c r="R694" t="s">
        <v>15665</v>
      </c>
    </row>
    <row r="695" spans="1:18" x14ac:dyDescent="0.25">
      <c r="A695" t="s">
        <v>5333</v>
      </c>
      <c r="B695" t="s">
        <v>5334</v>
      </c>
      <c r="C695" t="s">
        <v>5335</v>
      </c>
      <c r="D695">
        <v>202120</v>
      </c>
      <c r="E695" t="s">
        <v>472</v>
      </c>
      <c r="F695" t="s">
        <v>174</v>
      </c>
      <c r="G695" t="s">
        <v>5</v>
      </c>
      <c r="H695" s="1">
        <v>44214</v>
      </c>
      <c r="I695" t="s">
        <v>6</v>
      </c>
      <c r="J695" t="s">
        <v>1406</v>
      </c>
      <c r="K695" t="s">
        <v>41</v>
      </c>
      <c r="L695" t="s">
        <v>5</v>
      </c>
      <c r="M695" t="s">
        <v>8</v>
      </c>
      <c r="N695">
        <v>202220</v>
      </c>
      <c r="O695" t="s">
        <v>527</v>
      </c>
      <c r="P695" t="s">
        <v>528</v>
      </c>
      <c r="Q695">
        <v>202120</v>
      </c>
      <c r="R695" t="s">
        <v>5336</v>
      </c>
    </row>
    <row r="696" spans="1:18" x14ac:dyDescent="0.25">
      <c r="A696" t="s">
        <v>281</v>
      </c>
      <c r="B696" t="s">
        <v>282</v>
      </c>
      <c r="C696" t="s">
        <v>283</v>
      </c>
      <c r="D696">
        <v>202130</v>
      </c>
      <c r="E696" t="s">
        <v>284</v>
      </c>
      <c r="F696" t="s">
        <v>174</v>
      </c>
      <c r="G696" t="s">
        <v>5</v>
      </c>
      <c r="H696" s="1">
        <v>44375</v>
      </c>
      <c r="I696" t="s">
        <v>6</v>
      </c>
      <c r="J696" t="s">
        <v>33</v>
      </c>
      <c r="K696" t="s">
        <v>34</v>
      </c>
      <c r="L696" t="s">
        <v>5</v>
      </c>
      <c r="M696" t="s">
        <v>5</v>
      </c>
      <c r="N696">
        <v>202220</v>
      </c>
      <c r="O696" t="s">
        <v>285</v>
      </c>
      <c r="P696" t="s">
        <v>286</v>
      </c>
      <c r="Q696">
        <v>202130</v>
      </c>
      <c r="R696" t="s">
        <v>287</v>
      </c>
    </row>
    <row r="697" spans="1:18" x14ac:dyDescent="0.25">
      <c r="A697" t="s">
        <v>17957</v>
      </c>
      <c r="B697" t="s">
        <v>17958</v>
      </c>
      <c r="C697" t="s">
        <v>17959</v>
      </c>
      <c r="D697">
        <v>202310</v>
      </c>
      <c r="E697" t="s">
        <v>1698</v>
      </c>
      <c r="F697" t="s">
        <v>107</v>
      </c>
      <c r="G697" t="s">
        <v>5</v>
      </c>
      <c r="H697" s="1">
        <v>44652</v>
      </c>
      <c r="I697" t="s">
        <v>6</v>
      </c>
      <c r="J697" t="s">
        <v>568</v>
      </c>
      <c r="K697" t="s">
        <v>568</v>
      </c>
      <c r="L697" t="s">
        <v>8</v>
      </c>
      <c r="M697" t="s">
        <v>8</v>
      </c>
      <c r="N697">
        <v>202310</v>
      </c>
      <c r="O697" t="s">
        <v>1139</v>
      </c>
      <c r="P697" t="s">
        <v>1140</v>
      </c>
      <c r="Q697">
        <v>202310</v>
      </c>
      <c r="R697" t="s">
        <v>17960</v>
      </c>
    </row>
    <row r="698" spans="1:18" x14ac:dyDescent="0.25">
      <c r="A698" t="s">
        <v>15746</v>
      </c>
      <c r="B698" t="s">
        <v>15747</v>
      </c>
      <c r="C698" t="s">
        <v>15748</v>
      </c>
      <c r="D698">
        <v>202310</v>
      </c>
      <c r="E698" t="s">
        <v>3491</v>
      </c>
      <c r="F698" t="s">
        <v>255</v>
      </c>
      <c r="G698" t="s">
        <v>5</v>
      </c>
      <c r="H698" s="1">
        <v>44609</v>
      </c>
      <c r="I698" t="s">
        <v>6</v>
      </c>
      <c r="J698" t="s">
        <v>568</v>
      </c>
      <c r="K698" t="s">
        <v>568</v>
      </c>
      <c r="L698" t="s">
        <v>8</v>
      </c>
      <c r="M698" t="s">
        <v>8</v>
      </c>
      <c r="N698">
        <v>202310</v>
      </c>
      <c r="O698" t="s">
        <v>517</v>
      </c>
      <c r="P698" t="s">
        <v>518</v>
      </c>
      <c r="Q698">
        <v>202310</v>
      </c>
      <c r="R698" t="s">
        <v>15749</v>
      </c>
    </row>
    <row r="699" spans="1:18" x14ac:dyDescent="0.25">
      <c r="A699" t="s">
        <v>10491</v>
      </c>
      <c r="B699" t="s">
        <v>10492</v>
      </c>
      <c r="C699" t="s">
        <v>10493</v>
      </c>
      <c r="D699">
        <v>202220</v>
      </c>
      <c r="E699" t="s">
        <v>2760</v>
      </c>
      <c r="F699" t="s">
        <v>174</v>
      </c>
      <c r="G699" t="s">
        <v>5</v>
      </c>
      <c r="H699" s="1">
        <v>44629</v>
      </c>
      <c r="I699" t="s">
        <v>6</v>
      </c>
      <c r="J699" t="s">
        <v>568</v>
      </c>
      <c r="K699" t="s">
        <v>34</v>
      </c>
      <c r="L699" t="s">
        <v>5</v>
      </c>
      <c r="M699" t="s">
        <v>8</v>
      </c>
      <c r="N699">
        <v>202220</v>
      </c>
      <c r="O699" t="s">
        <v>256</v>
      </c>
      <c r="P699" t="s">
        <v>257</v>
      </c>
      <c r="Q699">
        <v>202210</v>
      </c>
      <c r="R699" t="s">
        <v>10494</v>
      </c>
    </row>
    <row r="700" spans="1:18" x14ac:dyDescent="0.25">
      <c r="A700" t="s">
        <v>90</v>
      </c>
      <c r="B700" t="s">
        <v>91</v>
      </c>
      <c r="C700" t="s">
        <v>92</v>
      </c>
      <c r="D700">
        <v>201520</v>
      </c>
      <c r="E700" t="s">
        <v>93</v>
      </c>
      <c r="F700" t="s">
        <v>16</v>
      </c>
      <c r="G700" t="s">
        <v>5</v>
      </c>
      <c r="H700" s="1">
        <v>42026</v>
      </c>
      <c r="I700" t="s">
        <v>6</v>
      </c>
      <c r="J700" t="s">
        <v>49</v>
      </c>
      <c r="K700" t="s">
        <v>17</v>
      </c>
      <c r="L700" t="s">
        <v>8</v>
      </c>
      <c r="M700" t="s">
        <v>8</v>
      </c>
      <c r="N700">
        <v>202310</v>
      </c>
      <c r="O700" t="s">
        <v>94</v>
      </c>
      <c r="P700" t="s">
        <v>95</v>
      </c>
      <c r="Q700">
        <v>202310</v>
      </c>
      <c r="R700" t="s">
        <v>96</v>
      </c>
    </row>
    <row r="701" spans="1:18" x14ac:dyDescent="0.25">
      <c r="A701" t="s">
        <v>3095</v>
      </c>
      <c r="B701" t="s">
        <v>3096</v>
      </c>
      <c r="C701" t="s">
        <v>3097</v>
      </c>
      <c r="D701">
        <v>202220</v>
      </c>
      <c r="E701" t="s">
        <v>1176</v>
      </c>
      <c r="F701" t="s">
        <v>57</v>
      </c>
      <c r="G701" t="s">
        <v>5</v>
      </c>
      <c r="H701" s="1">
        <v>44609</v>
      </c>
      <c r="I701" t="s">
        <v>6</v>
      </c>
      <c r="J701" t="s">
        <v>1406</v>
      </c>
      <c r="K701" t="s">
        <v>41</v>
      </c>
      <c r="L701" t="s">
        <v>5</v>
      </c>
      <c r="M701" t="s">
        <v>8</v>
      </c>
      <c r="N701">
        <v>202220</v>
      </c>
      <c r="O701" t="s">
        <v>423</v>
      </c>
      <c r="P701" t="s">
        <v>213</v>
      </c>
      <c r="Q701">
        <v>202210</v>
      </c>
      <c r="R701" t="s">
        <v>3098</v>
      </c>
    </row>
    <row r="702" spans="1:18" x14ac:dyDescent="0.25">
      <c r="A702" t="s">
        <v>2444</v>
      </c>
      <c r="B702" t="s">
        <v>2445</v>
      </c>
      <c r="C702" t="s">
        <v>2446</v>
      </c>
      <c r="D702">
        <v>202210</v>
      </c>
      <c r="E702" t="s">
        <v>168</v>
      </c>
      <c r="F702" t="s">
        <v>25</v>
      </c>
      <c r="G702" t="s">
        <v>5</v>
      </c>
      <c r="H702" s="1">
        <v>44348</v>
      </c>
      <c r="I702" t="s">
        <v>6</v>
      </c>
      <c r="J702" t="s">
        <v>33</v>
      </c>
      <c r="K702" t="s">
        <v>34</v>
      </c>
      <c r="L702" t="s">
        <v>5</v>
      </c>
      <c r="M702" t="s">
        <v>8</v>
      </c>
      <c r="N702">
        <v>202220</v>
      </c>
      <c r="O702" t="s">
        <v>26</v>
      </c>
      <c r="P702" t="s">
        <v>27</v>
      </c>
      <c r="Q702">
        <v>202210</v>
      </c>
      <c r="R702" t="s">
        <v>2447</v>
      </c>
    </row>
    <row r="703" spans="1:18" x14ac:dyDescent="0.25">
      <c r="A703" t="s">
        <v>9840</v>
      </c>
      <c r="B703" t="s">
        <v>9841</v>
      </c>
      <c r="C703" t="s">
        <v>9842</v>
      </c>
      <c r="D703">
        <v>202210</v>
      </c>
      <c r="E703" t="s">
        <v>24</v>
      </c>
      <c r="F703" t="s">
        <v>25</v>
      </c>
      <c r="G703" t="s">
        <v>5</v>
      </c>
      <c r="H703" s="1">
        <v>44386</v>
      </c>
      <c r="I703" t="s">
        <v>6</v>
      </c>
      <c r="J703" t="s">
        <v>568</v>
      </c>
      <c r="K703" t="s">
        <v>568</v>
      </c>
      <c r="L703" t="s">
        <v>5</v>
      </c>
      <c r="M703" t="s">
        <v>8</v>
      </c>
      <c r="N703">
        <v>202220</v>
      </c>
      <c r="O703" t="s">
        <v>271</v>
      </c>
      <c r="P703" t="s">
        <v>272</v>
      </c>
      <c r="Q703">
        <v>202210</v>
      </c>
      <c r="R703" t="s">
        <v>9843</v>
      </c>
    </row>
    <row r="704" spans="1:18" x14ac:dyDescent="0.25">
      <c r="A704" t="s">
        <v>18446</v>
      </c>
      <c r="B704" t="s">
        <v>18447</v>
      </c>
      <c r="C704" t="s">
        <v>18448</v>
      </c>
      <c r="D704">
        <v>202310</v>
      </c>
      <c r="E704" t="s">
        <v>64</v>
      </c>
      <c r="F704" t="s">
        <v>25</v>
      </c>
      <c r="G704" t="s">
        <v>5</v>
      </c>
      <c r="H704" s="1">
        <v>44666</v>
      </c>
      <c r="I704" t="s">
        <v>6</v>
      </c>
      <c r="J704" t="s">
        <v>568</v>
      </c>
      <c r="K704" t="s">
        <v>568</v>
      </c>
      <c r="L704" t="s">
        <v>8</v>
      </c>
      <c r="M704" t="s">
        <v>8</v>
      </c>
      <c r="N704">
        <v>202310</v>
      </c>
      <c r="O704" t="s">
        <v>271</v>
      </c>
      <c r="P704" t="s">
        <v>272</v>
      </c>
      <c r="Q704">
        <v>202310</v>
      </c>
      <c r="R704" t="s">
        <v>18449</v>
      </c>
    </row>
    <row r="705" spans="1:18" x14ac:dyDescent="0.25">
      <c r="A705" t="s">
        <v>13829</v>
      </c>
      <c r="B705" t="s">
        <v>13830</v>
      </c>
      <c r="C705" t="s">
        <v>13831</v>
      </c>
      <c r="D705">
        <v>202310</v>
      </c>
      <c r="E705" t="s">
        <v>3491</v>
      </c>
      <c r="F705" t="s">
        <v>255</v>
      </c>
      <c r="G705" t="s">
        <v>5</v>
      </c>
      <c r="H705" s="1">
        <v>44606</v>
      </c>
      <c r="I705" t="s">
        <v>6</v>
      </c>
      <c r="J705" t="s">
        <v>568</v>
      </c>
      <c r="K705" t="s">
        <v>568</v>
      </c>
      <c r="L705" t="s">
        <v>8</v>
      </c>
      <c r="M705" t="s">
        <v>8</v>
      </c>
      <c r="N705">
        <v>202310</v>
      </c>
      <c r="O705" t="s">
        <v>244</v>
      </c>
      <c r="P705" t="s">
        <v>245</v>
      </c>
      <c r="Q705">
        <v>202310</v>
      </c>
      <c r="R705" t="s">
        <v>13832</v>
      </c>
    </row>
    <row r="706" spans="1:18" x14ac:dyDescent="0.25">
      <c r="A706" t="s">
        <v>1707</v>
      </c>
      <c r="B706" t="s">
        <v>1708</v>
      </c>
      <c r="C706" t="s">
        <v>1709</v>
      </c>
      <c r="D706">
        <v>202120</v>
      </c>
      <c r="E706" t="s">
        <v>32</v>
      </c>
      <c r="F706" t="s">
        <v>25</v>
      </c>
      <c r="G706" t="s">
        <v>5</v>
      </c>
      <c r="H706" s="1">
        <v>44287</v>
      </c>
      <c r="I706" t="s">
        <v>6</v>
      </c>
      <c r="J706" t="s">
        <v>33</v>
      </c>
      <c r="K706" t="s">
        <v>34</v>
      </c>
      <c r="L706" t="s">
        <v>5</v>
      </c>
      <c r="M706" t="s">
        <v>8</v>
      </c>
      <c r="N706">
        <v>202220</v>
      </c>
      <c r="O706" t="s">
        <v>26</v>
      </c>
      <c r="P706" t="s">
        <v>27</v>
      </c>
      <c r="Q706">
        <v>202020</v>
      </c>
      <c r="R706" t="s">
        <v>1710</v>
      </c>
    </row>
    <row r="707" spans="1:18" x14ac:dyDescent="0.25">
      <c r="A707" t="s">
        <v>16488</v>
      </c>
      <c r="B707" t="s">
        <v>16489</v>
      </c>
      <c r="C707" t="s">
        <v>16490</v>
      </c>
      <c r="D707">
        <v>202310</v>
      </c>
      <c r="E707" t="s">
        <v>254</v>
      </c>
      <c r="F707" t="s">
        <v>255</v>
      </c>
      <c r="G707" t="s">
        <v>5</v>
      </c>
      <c r="H707" s="1">
        <v>44606</v>
      </c>
      <c r="I707" t="s">
        <v>6</v>
      </c>
      <c r="J707" t="s">
        <v>568</v>
      </c>
      <c r="K707" t="s">
        <v>568</v>
      </c>
      <c r="L707" t="s">
        <v>8</v>
      </c>
      <c r="M707" t="s">
        <v>8</v>
      </c>
      <c r="N707">
        <v>202310</v>
      </c>
      <c r="O707" t="s">
        <v>285</v>
      </c>
      <c r="P707" t="s">
        <v>286</v>
      </c>
      <c r="Q707">
        <v>202310</v>
      </c>
      <c r="R707" t="s">
        <v>16491</v>
      </c>
    </row>
    <row r="708" spans="1:18" x14ac:dyDescent="0.25">
      <c r="A708" t="s">
        <v>236</v>
      </c>
      <c r="B708" t="s">
        <v>237</v>
      </c>
      <c r="C708" t="s">
        <v>238</v>
      </c>
      <c r="D708">
        <v>202210</v>
      </c>
      <c r="E708" t="s">
        <v>32</v>
      </c>
      <c r="F708" t="s">
        <v>25</v>
      </c>
      <c r="G708" t="s">
        <v>5</v>
      </c>
      <c r="H708" s="1">
        <v>44348</v>
      </c>
      <c r="I708" t="s">
        <v>6</v>
      </c>
      <c r="J708" t="s">
        <v>33</v>
      </c>
      <c r="K708" t="s">
        <v>17</v>
      </c>
      <c r="L708" t="s">
        <v>5</v>
      </c>
      <c r="M708" t="s">
        <v>8</v>
      </c>
      <c r="N708">
        <v>202220</v>
      </c>
      <c r="O708" t="s">
        <v>26</v>
      </c>
      <c r="P708" t="s">
        <v>27</v>
      </c>
      <c r="Q708">
        <v>202210</v>
      </c>
      <c r="R708" t="s">
        <v>239</v>
      </c>
    </row>
    <row r="709" spans="1:18" x14ac:dyDescent="0.25">
      <c r="A709" t="s">
        <v>13092</v>
      </c>
      <c r="B709" t="s">
        <v>13093</v>
      </c>
      <c r="C709" t="s">
        <v>13094</v>
      </c>
      <c r="D709">
        <v>202210</v>
      </c>
      <c r="E709" t="s">
        <v>195</v>
      </c>
      <c r="F709" t="s">
        <v>25</v>
      </c>
      <c r="G709" t="s">
        <v>5</v>
      </c>
      <c r="H709" s="1">
        <v>44386</v>
      </c>
      <c r="I709" t="s">
        <v>6</v>
      </c>
      <c r="J709" t="s">
        <v>568</v>
      </c>
      <c r="K709" t="s">
        <v>568</v>
      </c>
      <c r="L709" t="s">
        <v>5</v>
      </c>
      <c r="M709" t="s">
        <v>8</v>
      </c>
      <c r="N709">
        <v>202220</v>
      </c>
      <c r="O709" t="s">
        <v>335</v>
      </c>
      <c r="P709" t="s">
        <v>336</v>
      </c>
      <c r="Q709">
        <v>202210</v>
      </c>
      <c r="R709" t="s">
        <v>13095</v>
      </c>
    </row>
    <row r="710" spans="1:18" x14ac:dyDescent="0.25">
      <c r="A710" t="s">
        <v>12368</v>
      </c>
      <c r="B710" t="s">
        <v>12369</v>
      </c>
      <c r="C710" t="s">
        <v>12370</v>
      </c>
      <c r="D710">
        <v>202130</v>
      </c>
      <c r="E710" t="s">
        <v>78</v>
      </c>
      <c r="F710" t="s">
        <v>25</v>
      </c>
      <c r="G710" t="s">
        <v>5</v>
      </c>
      <c r="H710" s="1">
        <v>44319</v>
      </c>
      <c r="I710" t="s">
        <v>6</v>
      </c>
      <c r="J710" t="s">
        <v>3734</v>
      </c>
      <c r="K710" t="s">
        <v>568</v>
      </c>
      <c r="L710" t="s">
        <v>5</v>
      </c>
      <c r="M710" t="s">
        <v>8</v>
      </c>
      <c r="N710">
        <v>202220</v>
      </c>
      <c r="O710" t="s">
        <v>79</v>
      </c>
      <c r="P710" t="s">
        <v>80</v>
      </c>
      <c r="Q710">
        <v>202130</v>
      </c>
      <c r="R710" t="s">
        <v>12371</v>
      </c>
    </row>
    <row r="711" spans="1:18" x14ac:dyDescent="0.25">
      <c r="A711" t="s">
        <v>6321</v>
      </c>
      <c r="B711" t="s">
        <v>6322</v>
      </c>
      <c r="C711" t="s">
        <v>6323</v>
      </c>
      <c r="D711">
        <v>202120</v>
      </c>
      <c r="E711" t="s">
        <v>1339</v>
      </c>
      <c r="F711" t="s">
        <v>126</v>
      </c>
      <c r="G711" t="s">
        <v>5</v>
      </c>
      <c r="H711" s="1">
        <v>44180</v>
      </c>
      <c r="I711" t="s">
        <v>6</v>
      </c>
      <c r="J711" t="s">
        <v>568</v>
      </c>
      <c r="K711" t="s">
        <v>568</v>
      </c>
      <c r="L711" t="s">
        <v>8</v>
      </c>
      <c r="M711" t="s">
        <v>8</v>
      </c>
      <c r="N711">
        <v>202210</v>
      </c>
      <c r="O711" t="s">
        <v>348</v>
      </c>
      <c r="P711" t="s">
        <v>349</v>
      </c>
      <c r="Q711">
        <v>202120</v>
      </c>
      <c r="R711" t="s">
        <v>6324</v>
      </c>
    </row>
    <row r="712" spans="1:18" x14ac:dyDescent="0.25">
      <c r="A712" t="s">
        <v>14363</v>
      </c>
      <c r="B712" t="s">
        <v>14364</v>
      </c>
      <c r="C712" t="s">
        <v>14365</v>
      </c>
      <c r="D712">
        <v>202310</v>
      </c>
      <c r="E712" t="s">
        <v>2117</v>
      </c>
      <c r="F712" t="s">
        <v>255</v>
      </c>
      <c r="G712" t="s">
        <v>5</v>
      </c>
      <c r="H712" s="1">
        <v>44606</v>
      </c>
      <c r="I712" t="s">
        <v>6</v>
      </c>
      <c r="J712" t="s">
        <v>568</v>
      </c>
      <c r="K712" t="s">
        <v>41</v>
      </c>
      <c r="L712" t="s">
        <v>8</v>
      </c>
      <c r="M712" t="s">
        <v>8</v>
      </c>
      <c r="N712">
        <v>202310</v>
      </c>
      <c r="O712" t="s">
        <v>158</v>
      </c>
      <c r="P712" t="s">
        <v>159</v>
      </c>
      <c r="Q712">
        <v>202310</v>
      </c>
      <c r="R712" t="s">
        <v>14366</v>
      </c>
    </row>
    <row r="713" spans="1:18" x14ac:dyDescent="0.25">
      <c r="A713" t="s">
        <v>9662</v>
      </c>
      <c r="B713" t="s">
        <v>9663</v>
      </c>
      <c r="C713" t="s">
        <v>9664</v>
      </c>
      <c r="D713">
        <v>202120</v>
      </c>
      <c r="E713" t="s">
        <v>106</v>
      </c>
      <c r="F713" t="s">
        <v>107</v>
      </c>
      <c r="G713" t="s">
        <v>5</v>
      </c>
      <c r="H713" s="1">
        <v>44160</v>
      </c>
      <c r="I713" t="s">
        <v>6</v>
      </c>
      <c r="J713" t="s">
        <v>33</v>
      </c>
      <c r="K713" t="s">
        <v>568</v>
      </c>
      <c r="L713" t="s">
        <v>8</v>
      </c>
      <c r="M713" t="s">
        <v>8</v>
      </c>
      <c r="N713">
        <v>202210</v>
      </c>
      <c r="O713" t="s">
        <v>1139</v>
      </c>
      <c r="P713" t="s">
        <v>1140</v>
      </c>
      <c r="Q713">
        <v>202120</v>
      </c>
      <c r="R713" t="s">
        <v>9665</v>
      </c>
    </row>
    <row r="714" spans="1:18" x14ac:dyDescent="0.25">
      <c r="A714" t="s">
        <v>5543</v>
      </c>
      <c r="B714" t="s">
        <v>5544</v>
      </c>
      <c r="C714" t="s">
        <v>5545</v>
      </c>
      <c r="D714">
        <v>202310</v>
      </c>
      <c r="E714" t="s">
        <v>254</v>
      </c>
      <c r="F714" t="s">
        <v>255</v>
      </c>
      <c r="G714" t="s">
        <v>5</v>
      </c>
      <c r="H714" s="1">
        <v>44617</v>
      </c>
      <c r="I714" t="s">
        <v>6</v>
      </c>
      <c r="J714" t="s">
        <v>33</v>
      </c>
      <c r="K714" t="s">
        <v>41</v>
      </c>
      <c r="L714" t="s">
        <v>8</v>
      </c>
      <c r="M714" t="s">
        <v>8</v>
      </c>
      <c r="N714">
        <v>202310</v>
      </c>
      <c r="O714" t="s">
        <v>1567</v>
      </c>
      <c r="P714" t="s">
        <v>1568</v>
      </c>
      <c r="Q714">
        <v>202310</v>
      </c>
      <c r="R714" t="s">
        <v>5546</v>
      </c>
    </row>
    <row r="715" spans="1:18" x14ac:dyDescent="0.25">
      <c r="A715" t="s">
        <v>12010</v>
      </c>
      <c r="B715" t="s">
        <v>12011</v>
      </c>
      <c r="C715" t="s">
        <v>12012</v>
      </c>
      <c r="D715">
        <v>202210</v>
      </c>
      <c r="E715" t="s">
        <v>302</v>
      </c>
      <c r="F715" t="s">
        <v>25</v>
      </c>
      <c r="G715" t="s">
        <v>5</v>
      </c>
      <c r="H715" s="1">
        <v>44386</v>
      </c>
      <c r="I715" t="s">
        <v>6</v>
      </c>
      <c r="J715" t="s">
        <v>568</v>
      </c>
      <c r="K715" t="s">
        <v>568</v>
      </c>
      <c r="L715" t="s">
        <v>5</v>
      </c>
      <c r="M715" t="s">
        <v>8</v>
      </c>
      <c r="N715">
        <v>202220</v>
      </c>
      <c r="O715" t="s">
        <v>26</v>
      </c>
      <c r="P715" t="s">
        <v>27</v>
      </c>
      <c r="Q715">
        <v>202210</v>
      </c>
      <c r="R715" t="s">
        <v>12013</v>
      </c>
    </row>
    <row r="716" spans="1:18" x14ac:dyDescent="0.25">
      <c r="A716" t="s">
        <v>18866</v>
      </c>
      <c r="B716" t="s">
        <v>18867</v>
      </c>
      <c r="C716" t="s">
        <v>18868</v>
      </c>
      <c r="D716">
        <v>202310</v>
      </c>
      <c r="E716" t="s">
        <v>3414</v>
      </c>
      <c r="F716" t="s">
        <v>255</v>
      </c>
      <c r="G716" t="s">
        <v>5</v>
      </c>
      <c r="H716" s="1">
        <v>44616</v>
      </c>
      <c r="I716" t="s">
        <v>6</v>
      </c>
      <c r="J716" t="s">
        <v>1406</v>
      </c>
      <c r="K716" t="s">
        <v>568</v>
      </c>
      <c r="L716" t="s">
        <v>8</v>
      </c>
      <c r="M716" t="s">
        <v>8</v>
      </c>
      <c r="N716">
        <v>202310</v>
      </c>
      <c r="O716" t="s">
        <v>462</v>
      </c>
      <c r="P716" t="s">
        <v>463</v>
      </c>
      <c r="Q716">
        <v>202310</v>
      </c>
      <c r="R716" t="s">
        <v>18869</v>
      </c>
    </row>
    <row r="717" spans="1:18" x14ac:dyDescent="0.25">
      <c r="A717" t="s">
        <v>8340</v>
      </c>
      <c r="B717" t="s">
        <v>8341</v>
      </c>
      <c r="C717" t="s">
        <v>8342</v>
      </c>
      <c r="D717">
        <v>202110</v>
      </c>
      <c r="E717" t="s">
        <v>472</v>
      </c>
      <c r="F717" t="s">
        <v>174</v>
      </c>
      <c r="G717" t="s">
        <v>5</v>
      </c>
      <c r="H717" s="1">
        <v>44215</v>
      </c>
      <c r="I717" t="s">
        <v>6</v>
      </c>
      <c r="J717" t="s">
        <v>7</v>
      </c>
      <c r="K717" t="s">
        <v>7</v>
      </c>
      <c r="L717" t="s">
        <v>5</v>
      </c>
      <c r="M717" t="s">
        <v>8</v>
      </c>
      <c r="N717">
        <v>202220</v>
      </c>
      <c r="O717" t="s">
        <v>6186</v>
      </c>
      <c r="P717" t="s">
        <v>176</v>
      </c>
      <c r="Q717">
        <v>202110</v>
      </c>
      <c r="R717" t="s">
        <v>8343</v>
      </c>
    </row>
    <row r="718" spans="1:18" x14ac:dyDescent="0.25">
      <c r="A718" t="s">
        <v>17577</v>
      </c>
      <c r="B718" t="s">
        <v>17578</v>
      </c>
      <c r="C718" t="s">
        <v>17579</v>
      </c>
      <c r="D718">
        <v>202310</v>
      </c>
      <c r="E718" t="s">
        <v>254</v>
      </c>
      <c r="F718" t="s">
        <v>255</v>
      </c>
      <c r="G718" t="s">
        <v>5</v>
      </c>
      <c r="H718" s="1">
        <v>44606</v>
      </c>
      <c r="I718" t="s">
        <v>6</v>
      </c>
      <c r="J718" t="s">
        <v>568</v>
      </c>
      <c r="K718" t="s">
        <v>568</v>
      </c>
      <c r="L718" t="s">
        <v>8</v>
      </c>
      <c r="M718" t="s">
        <v>8</v>
      </c>
      <c r="N718">
        <v>202310</v>
      </c>
      <c r="O718" t="s">
        <v>256</v>
      </c>
      <c r="P718" t="s">
        <v>257</v>
      </c>
      <c r="Q718">
        <v>202310</v>
      </c>
      <c r="R718" t="s">
        <v>17580</v>
      </c>
    </row>
    <row r="719" spans="1:18" x14ac:dyDescent="0.25">
      <c r="A719" t="s">
        <v>7816</v>
      </c>
      <c r="B719" t="s">
        <v>7817</v>
      </c>
      <c r="C719" t="s">
        <v>7818</v>
      </c>
      <c r="D719">
        <v>202220</v>
      </c>
      <c r="E719" t="s">
        <v>7706</v>
      </c>
      <c r="F719" t="s">
        <v>174</v>
      </c>
      <c r="G719" t="s">
        <v>5</v>
      </c>
      <c r="H719" s="1">
        <v>44617</v>
      </c>
      <c r="I719" t="s">
        <v>6</v>
      </c>
      <c r="J719" t="s">
        <v>568</v>
      </c>
      <c r="K719" t="s">
        <v>568</v>
      </c>
      <c r="L719" t="s">
        <v>5</v>
      </c>
      <c r="M719" t="s">
        <v>8</v>
      </c>
      <c r="N719">
        <v>202310</v>
      </c>
      <c r="O719" t="s">
        <v>527</v>
      </c>
      <c r="P719" t="s">
        <v>528</v>
      </c>
      <c r="Q719">
        <v>202310</v>
      </c>
      <c r="R719" t="s">
        <v>7819</v>
      </c>
    </row>
    <row r="720" spans="1:18" x14ac:dyDescent="0.25">
      <c r="A720" t="s">
        <v>17259</v>
      </c>
      <c r="B720" t="s">
        <v>17260</v>
      </c>
      <c r="C720" t="s">
        <v>17261</v>
      </c>
      <c r="D720">
        <v>202310</v>
      </c>
      <c r="E720" t="s">
        <v>3414</v>
      </c>
      <c r="F720" t="s">
        <v>255</v>
      </c>
      <c r="G720" t="s">
        <v>5</v>
      </c>
      <c r="H720" s="1">
        <v>44621</v>
      </c>
      <c r="I720" t="s">
        <v>6</v>
      </c>
      <c r="J720" t="s">
        <v>568</v>
      </c>
      <c r="K720" t="s">
        <v>568</v>
      </c>
      <c r="L720" t="s">
        <v>8</v>
      </c>
      <c r="M720" t="s">
        <v>8</v>
      </c>
      <c r="N720">
        <v>202310</v>
      </c>
      <c r="O720" t="s">
        <v>10693</v>
      </c>
      <c r="P720" t="s">
        <v>10694</v>
      </c>
      <c r="Q720">
        <v>202310</v>
      </c>
      <c r="R720" t="s">
        <v>17262</v>
      </c>
    </row>
    <row r="721" spans="1:18" x14ac:dyDescent="0.25">
      <c r="A721" t="s">
        <v>7654</v>
      </c>
      <c r="B721" t="s">
        <v>7655</v>
      </c>
      <c r="C721" t="s">
        <v>7656</v>
      </c>
      <c r="D721">
        <v>202210</v>
      </c>
      <c r="E721" t="s">
        <v>106</v>
      </c>
      <c r="F721" t="s">
        <v>107</v>
      </c>
      <c r="G721" t="s">
        <v>5</v>
      </c>
      <c r="H721" s="1">
        <v>44438</v>
      </c>
      <c r="I721" t="s">
        <v>6</v>
      </c>
      <c r="J721" t="s">
        <v>568</v>
      </c>
      <c r="K721" t="s">
        <v>568</v>
      </c>
      <c r="L721" t="s">
        <v>5</v>
      </c>
      <c r="M721" t="s">
        <v>8</v>
      </c>
      <c r="N721">
        <v>202310</v>
      </c>
      <c r="O721" t="s">
        <v>50</v>
      </c>
      <c r="P721" t="s">
        <v>51</v>
      </c>
      <c r="Q721">
        <v>202310</v>
      </c>
      <c r="R721" t="s">
        <v>7657</v>
      </c>
    </row>
    <row r="722" spans="1:18" x14ac:dyDescent="0.25">
      <c r="A722" t="s">
        <v>838</v>
      </c>
      <c r="B722" t="s">
        <v>839</v>
      </c>
      <c r="C722" t="s">
        <v>840</v>
      </c>
      <c r="D722">
        <v>201430</v>
      </c>
      <c r="E722" t="s">
        <v>841</v>
      </c>
      <c r="F722" t="s">
        <v>25</v>
      </c>
      <c r="G722" t="s">
        <v>5</v>
      </c>
      <c r="H722" s="1">
        <v>41852</v>
      </c>
      <c r="I722" t="s">
        <v>6</v>
      </c>
      <c r="J722" t="s">
        <v>49</v>
      </c>
      <c r="K722" t="s">
        <v>17</v>
      </c>
      <c r="L722" t="s">
        <v>8</v>
      </c>
      <c r="M722" t="s">
        <v>8</v>
      </c>
      <c r="N722">
        <v>202230</v>
      </c>
      <c r="O722" t="s">
        <v>26</v>
      </c>
      <c r="P722" t="s">
        <v>27</v>
      </c>
      <c r="Q722">
        <v>202230</v>
      </c>
      <c r="R722" t="s">
        <v>842</v>
      </c>
    </row>
    <row r="723" spans="1:18" x14ac:dyDescent="0.25">
      <c r="A723" t="s">
        <v>12939</v>
      </c>
      <c r="B723" t="s">
        <v>12940</v>
      </c>
      <c r="C723" t="s">
        <v>12941</v>
      </c>
      <c r="D723">
        <v>202310</v>
      </c>
      <c r="E723" t="s">
        <v>3491</v>
      </c>
      <c r="F723" t="s">
        <v>255</v>
      </c>
      <c r="G723" t="s">
        <v>5</v>
      </c>
      <c r="H723" s="1">
        <v>44622</v>
      </c>
      <c r="I723" t="s">
        <v>6</v>
      </c>
      <c r="J723" t="s">
        <v>568</v>
      </c>
      <c r="K723" t="s">
        <v>41</v>
      </c>
      <c r="L723" t="s">
        <v>8</v>
      </c>
      <c r="M723" t="s">
        <v>8</v>
      </c>
      <c r="N723">
        <v>202310</v>
      </c>
      <c r="O723" t="s">
        <v>702</v>
      </c>
      <c r="P723" t="s">
        <v>703</v>
      </c>
      <c r="Q723">
        <v>202310</v>
      </c>
      <c r="R723" t="s">
        <v>12942</v>
      </c>
    </row>
    <row r="724" spans="1:18" x14ac:dyDescent="0.25">
      <c r="A724" t="s">
        <v>7796</v>
      </c>
      <c r="B724" t="s">
        <v>7797</v>
      </c>
      <c r="C724" t="s">
        <v>7798</v>
      </c>
      <c r="D724">
        <v>202210</v>
      </c>
      <c r="E724" t="s">
        <v>106</v>
      </c>
      <c r="F724" t="s">
        <v>107</v>
      </c>
      <c r="G724" t="s">
        <v>5</v>
      </c>
      <c r="H724" s="1">
        <v>44438</v>
      </c>
      <c r="I724" t="s">
        <v>6</v>
      </c>
      <c r="J724" t="s">
        <v>2924</v>
      </c>
      <c r="K724" t="s">
        <v>568</v>
      </c>
      <c r="L724" t="s">
        <v>5</v>
      </c>
      <c r="M724" t="s">
        <v>8</v>
      </c>
      <c r="N724">
        <v>202220</v>
      </c>
      <c r="O724" t="s">
        <v>50</v>
      </c>
      <c r="P724" t="s">
        <v>51</v>
      </c>
      <c r="Q724">
        <v>202110</v>
      </c>
      <c r="R724" t="s">
        <v>7799</v>
      </c>
    </row>
    <row r="725" spans="1:18" x14ac:dyDescent="0.25">
      <c r="A725" t="s">
        <v>8368</v>
      </c>
      <c r="B725" t="s">
        <v>8369</v>
      </c>
      <c r="C725" t="s">
        <v>8370</v>
      </c>
      <c r="D725">
        <v>202310</v>
      </c>
      <c r="E725" t="s">
        <v>254</v>
      </c>
      <c r="F725" t="s">
        <v>255</v>
      </c>
      <c r="G725" t="s">
        <v>5</v>
      </c>
      <c r="H725" s="1">
        <v>44606</v>
      </c>
      <c r="I725" t="s">
        <v>6</v>
      </c>
      <c r="J725" t="s">
        <v>568</v>
      </c>
      <c r="K725" t="s">
        <v>568</v>
      </c>
      <c r="L725" t="s">
        <v>8</v>
      </c>
      <c r="M725" t="s">
        <v>8</v>
      </c>
      <c r="N725">
        <v>202310</v>
      </c>
      <c r="O725" t="s">
        <v>527</v>
      </c>
      <c r="P725" t="s">
        <v>528</v>
      </c>
      <c r="Q725">
        <v>202310</v>
      </c>
      <c r="R725" t="s">
        <v>8371</v>
      </c>
    </row>
    <row r="726" spans="1:18" x14ac:dyDescent="0.25">
      <c r="A726" t="s">
        <v>16732</v>
      </c>
      <c r="B726" t="s">
        <v>16733</v>
      </c>
      <c r="C726" t="s">
        <v>16734</v>
      </c>
      <c r="D726">
        <v>202310</v>
      </c>
      <c r="E726" t="s">
        <v>119</v>
      </c>
      <c r="F726" t="s">
        <v>86</v>
      </c>
      <c r="G726" t="s">
        <v>5</v>
      </c>
      <c r="H726" s="1">
        <v>44652</v>
      </c>
      <c r="I726" t="s">
        <v>6</v>
      </c>
      <c r="J726" t="s">
        <v>568</v>
      </c>
      <c r="K726" t="s">
        <v>568</v>
      </c>
      <c r="L726" t="s">
        <v>8</v>
      </c>
      <c r="M726" t="s">
        <v>8</v>
      </c>
      <c r="N726">
        <v>202310</v>
      </c>
      <c r="O726" t="s">
        <v>87</v>
      </c>
      <c r="P726" t="s">
        <v>88</v>
      </c>
      <c r="Q726">
        <v>202310</v>
      </c>
      <c r="R726" t="s">
        <v>16735</v>
      </c>
    </row>
    <row r="727" spans="1:18" x14ac:dyDescent="0.25">
      <c r="A727" t="s">
        <v>3031</v>
      </c>
      <c r="B727" t="s">
        <v>3032</v>
      </c>
      <c r="C727" t="s">
        <v>3033</v>
      </c>
      <c r="D727">
        <v>202210</v>
      </c>
      <c r="E727" t="s">
        <v>145</v>
      </c>
      <c r="F727" t="s">
        <v>16</v>
      </c>
      <c r="G727" t="s">
        <v>5</v>
      </c>
      <c r="H727" s="1">
        <v>44407</v>
      </c>
      <c r="I727" t="s">
        <v>6</v>
      </c>
      <c r="J727" t="s">
        <v>33</v>
      </c>
      <c r="K727" t="s">
        <v>34</v>
      </c>
      <c r="L727" t="s">
        <v>5</v>
      </c>
      <c r="M727" t="s">
        <v>8</v>
      </c>
      <c r="N727">
        <v>202220</v>
      </c>
      <c r="O727" t="s">
        <v>18</v>
      </c>
      <c r="P727" t="s">
        <v>19</v>
      </c>
      <c r="Q727">
        <v>202210</v>
      </c>
      <c r="R727" t="s">
        <v>3034</v>
      </c>
    </row>
    <row r="728" spans="1:18" x14ac:dyDescent="0.25">
      <c r="A728" t="s">
        <v>17231</v>
      </c>
      <c r="B728" t="s">
        <v>17232</v>
      </c>
      <c r="C728" t="s">
        <v>17233</v>
      </c>
      <c r="D728">
        <v>202310</v>
      </c>
      <c r="E728" t="s">
        <v>302</v>
      </c>
      <c r="F728" t="s">
        <v>25</v>
      </c>
      <c r="G728" t="s">
        <v>5</v>
      </c>
      <c r="H728" s="1">
        <v>44645</v>
      </c>
      <c r="I728" t="s">
        <v>6</v>
      </c>
      <c r="J728" t="s">
        <v>568</v>
      </c>
      <c r="K728" t="s">
        <v>568</v>
      </c>
      <c r="L728" t="s">
        <v>8</v>
      </c>
      <c r="M728" t="s">
        <v>8</v>
      </c>
      <c r="N728">
        <v>202310</v>
      </c>
      <c r="O728" t="s">
        <v>65</v>
      </c>
      <c r="P728" t="s">
        <v>66</v>
      </c>
      <c r="Q728">
        <v>202310</v>
      </c>
      <c r="R728" t="s">
        <v>17234</v>
      </c>
    </row>
    <row r="729" spans="1:18" x14ac:dyDescent="0.25">
      <c r="A729" t="s">
        <v>4852</v>
      </c>
      <c r="B729" t="s">
        <v>4853</v>
      </c>
      <c r="C729" t="s">
        <v>4854</v>
      </c>
      <c r="D729">
        <v>202110</v>
      </c>
      <c r="E729" t="s">
        <v>168</v>
      </c>
      <c r="F729" t="s">
        <v>25</v>
      </c>
      <c r="G729" t="s">
        <v>5</v>
      </c>
      <c r="H729" s="1">
        <v>44043</v>
      </c>
      <c r="I729" t="s">
        <v>6</v>
      </c>
      <c r="J729" t="s">
        <v>568</v>
      </c>
      <c r="K729" t="s">
        <v>34</v>
      </c>
      <c r="L729" t="s">
        <v>5</v>
      </c>
      <c r="M729" t="s">
        <v>8</v>
      </c>
      <c r="N729">
        <v>202220</v>
      </c>
      <c r="O729" t="s">
        <v>26</v>
      </c>
      <c r="P729" t="s">
        <v>27</v>
      </c>
      <c r="Q729">
        <v>202110</v>
      </c>
      <c r="R729" t="s">
        <v>4855</v>
      </c>
    </row>
    <row r="730" spans="1:18" x14ac:dyDescent="0.25">
      <c r="A730" t="s">
        <v>11355</v>
      </c>
      <c r="B730" t="s">
        <v>11356</v>
      </c>
      <c r="C730" t="s">
        <v>11357</v>
      </c>
      <c r="D730">
        <v>202210</v>
      </c>
      <c r="E730" t="s">
        <v>537</v>
      </c>
      <c r="F730" t="s">
        <v>57</v>
      </c>
      <c r="G730" t="s">
        <v>5</v>
      </c>
      <c r="H730" s="1">
        <v>44357</v>
      </c>
      <c r="I730" t="s">
        <v>6</v>
      </c>
      <c r="J730" t="s">
        <v>568</v>
      </c>
      <c r="K730" t="s">
        <v>34</v>
      </c>
      <c r="L730" t="s">
        <v>5</v>
      </c>
      <c r="M730" t="s">
        <v>5</v>
      </c>
      <c r="N730">
        <v>202220</v>
      </c>
      <c r="O730" t="s">
        <v>423</v>
      </c>
      <c r="P730" t="s">
        <v>213</v>
      </c>
      <c r="Q730">
        <v>202210</v>
      </c>
      <c r="R730" t="s">
        <v>11358</v>
      </c>
    </row>
    <row r="731" spans="1:18" x14ac:dyDescent="0.25">
      <c r="A731" t="s">
        <v>5657</v>
      </c>
      <c r="B731" t="s">
        <v>5658</v>
      </c>
      <c r="C731" t="s">
        <v>5659</v>
      </c>
      <c r="D731">
        <v>202110</v>
      </c>
      <c r="E731" t="s">
        <v>1791</v>
      </c>
      <c r="F731" t="s">
        <v>174</v>
      </c>
      <c r="G731" t="s">
        <v>5</v>
      </c>
      <c r="H731" s="1">
        <v>44014</v>
      </c>
      <c r="I731" t="s">
        <v>6</v>
      </c>
      <c r="J731" t="s">
        <v>568</v>
      </c>
      <c r="K731" t="s">
        <v>568</v>
      </c>
      <c r="L731" t="s">
        <v>8</v>
      </c>
      <c r="M731" t="s">
        <v>8</v>
      </c>
      <c r="N731">
        <v>202210</v>
      </c>
      <c r="O731" t="s">
        <v>437</v>
      </c>
      <c r="P731" t="s">
        <v>176</v>
      </c>
      <c r="Q731">
        <v>202110</v>
      </c>
      <c r="R731" t="s">
        <v>5660</v>
      </c>
    </row>
    <row r="732" spans="1:18" x14ac:dyDescent="0.25">
      <c r="A732" t="s">
        <v>17789</v>
      </c>
      <c r="B732" t="s">
        <v>17790</v>
      </c>
      <c r="C732" t="s">
        <v>17791</v>
      </c>
      <c r="D732">
        <v>202310</v>
      </c>
      <c r="E732" t="s">
        <v>2117</v>
      </c>
      <c r="F732" t="s">
        <v>255</v>
      </c>
      <c r="G732" t="s">
        <v>5</v>
      </c>
      <c r="H732" s="1">
        <v>44606</v>
      </c>
      <c r="I732" t="s">
        <v>6</v>
      </c>
      <c r="J732" t="s">
        <v>568</v>
      </c>
      <c r="K732" t="s">
        <v>41</v>
      </c>
      <c r="L732" t="s">
        <v>8</v>
      </c>
      <c r="M732" t="s">
        <v>8</v>
      </c>
      <c r="N732">
        <v>202310</v>
      </c>
      <c r="O732" t="s">
        <v>158</v>
      </c>
      <c r="P732" t="s">
        <v>159</v>
      </c>
      <c r="Q732">
        <v>202310</v>
      </c>
      <c r="R732" t="s">
        <v>17792</v>
      </c>
    </row>
    <row r="733" spans="1:18" x14ac:dyDescent="0.25">
      <c r="A733" t="s">
        <v>16259</v>
      </c>
      <c r="B733" t="s">
        <v>16260</v>
      </c>
      <c r="C733" t="s">
        <v>16261</v>
      </c>
      <c r="D733">
        <v>202310</v>
      </c>
      <c r="E733" t="s">
        <v>195</v>
      </c>
      <c r="F733" t="s">
        <v>25</v>
      </c>
      <c r="G733" t="s">
        <v>5</v>
      </c>
      <c r="H733" s="1">
        <v>44671</v>
      </c>
      <c r="I733" t="s">
        <v>6</v>
      </c>
      <c r="J733" t="s">
        <v>568</v>
      </c>
      <c r="K733" t="s">
        <v>568</v>
      </c>
      <c r="L733" t="s">
        <v>8</v>
      </c>
      <c r="M733" t="s">
        <v>8</v>
      </c>
      <c r="N733">
        <v>202310</v>
      </c>
      <c r="O733" t="s">
        <v>65</v>
      </c>
      <c r="P733" t="s">
        <v>66</v>
      </c>
      <c r="Q733">
        <v>202310</v>
      </c>
      <c r="R733" t="s">
        <v>16262</v>
      </c>
    </row>
    <row r="734" spans="1:18" x14ac:dyDescent="0.25">
      <c r="A734" t="s">
        <v>8905</v>
      </c>
      <c r="B734" t="s">
        <v>8906</v>
      </c>
      <c r="C734" t="s">
        <v>8907</v>
      </c>
      <c r="D734">
        <v>202220</v>
      </c>
      <c r="E734" t="s">
        <v>39</v>
      </c>
      <c r="F734" t="s">
        <v>40</v>
      </c>
      <c r="G734" t="s">
        <v>5</v>
      </c>
      <c r="H734" s="1">
        <v>44540</v>
      </c>
      <c r="I734" t="s">
        <v>6</v>
      </c>
      <c r="J734" t="s">
        <v>568</v>
      </c>
      <c r="K734" t="s">
        <v>568</v>
      </c>
      <c r="L734" t="s">
        <v>5</v>
      </c>
      <c r="M734" t="s">
        <v>8</v>
      </c>
      <c r="N734">
        <v>202220</v>
      </c>
      <c r="O734" t="s">
        <v>50</v>
      </c>
      <c r="P734" t="s">
        <v>51</v>
      </c>
      <c r="Q734">
        <v>202210</v>
      </c>
      <c r="R734" t="s">
        <v>8908</v>
      </c>
    </row>
    <row r="735" spans="1:18" x14ac:dyDescent="0.25">
      <c r="A735" t="s">
        <v>18934</v>
      </c>
      <c r="B735" t="s">
        <v>18935</v>
      </c>
      <c r="C735" t="s">
        <v>18936</v>
      </c>
      <c r="D735">
        <v>202310</v>
      </c>
      <c r="E735" t="s">
        <v>2117</v>
      </c>
      <c r="F735" t="s">
        <v>255</v>
      </c>
      <c r="G735" t="s">
        <v>5</v>
      </c>
      <c r="H735" s="1">
        <v>44622</v>
      </c>
      <c r="I735" t="s">
        <v>6</v>
      </c>
      <c r="J735" t="s">
        <v>568</v>
      </c>
      <c r="K735" t="s">
        <v>568</v>
      </c>
      <c r="L735" t="s">
        <v>8</v>
      </c>
      <c r="M735" t="s">
        <v>8</v>
      </c>
      <c r="N735">
        <v>202310</v>
      </c>
      <c r="O735" t="s">
        <v>10693</v>
      </c>
      <c r="P735" t="s">
        <v>10694</v>
      </c>
      <c r="Q735">
        <v>202310</v>
      </c>
      <c r="R735" t="s">
        <v>18937</v>
      </c>
    </row>
    <row r="736" spans="1:18" x14ac:dyDescent="0.25">
      <c r="A736" t="s">
        <v>11914</v>
      </c>
      <c r="B736" t="s">
        <v>11915</v>
      </c>
      <c r="C736" t="s">
        <v>11916</v>
      </c>
      <c r="D736">
        <v>202130</v>
      </c>
      <c r="E736" t="s">
        <v>168</v>
      </c>
      <c r="F736" t="s">
        <v>25</v>
      </c>
      <c r="G736" t="s">
        <v>5</v>
      </c>
      <c r="H736" s="1">
        <v>44312</v>
      </c>
      <c r="I736" t="s">
        <v>6</v>
      </c>
      <c r="J736" t="s">
        <v>568</v>
      </c>
      <c r="K736" t="s">
        <v>568</v>
      </c>
      <c r="L736" t="s">
        <v>5</v>
      </c>
      <c r="M736" t="s">
        <v>8</v>
      </c>
      <c r="N736">
        <v>202220</v>
      </c>
      <c r="O736" t="s">
        <v>26</v>
      </c>
      <c r="P736" t="s">
        <v>27</v>
      </c>
      <c r="Q736">
        <v>202130</v>
      </c>
      <c r="R736" t="s">
        <v>11917</v>
      </c>
    </row>
    <row r="737" spans="1:18" x14ac:dyDescent="0.25">
      <c r="A737" t="s">
        <v>7404</v>
      </c>
      <c r="B737" t="s">
        <v>7405</v>
      </c>
      <c r="C737" t="s">
        <v>7406</v>
      </c>
      <c r="D737">
        <v>202220</v>
      </c>
      <c r="E737" t="s">
        <v>1705</v>
      </c>
      <c r="F737" t="s">
        <v>211</v>
      </c>
      <c r="G737" t="s">
        <v>5</v>
      </c>
      <c r="H737" s="1">
        <v>44565</v>
      </c>
      <c r="I737" t="s">
        <v>6</v>
      </c>
      <c r="J737" t="s">
        <v>568</v>
      </c>
      <c r="K737" t="s">
        <v>568</v>
      </c>
      <c r="L737" t="s">
        <v>5</v>
      </c>
      <c r="M737" t="s">
        <v>5</v>
      </c>
      <c r="N737">
        <v>202220</v>
      </c>
      <c r="O737" t="s">
        <v>342</v>
      </c>
      <c r="P737" t="s">
        <v>343</v>
      </c>
      <c r="Q737">
        <v>202220</v>
      </c>
      <c r="R737" t="s">
        <v>7407</v>
      </c>
    </row>
    <row r="738" spans="1:18" x14ac:dyDescent="0.25">
      <c r="A738" t="s">
        <v>9482</v>
      </c>
      <c r="B738" t="s">
        <v>9483</v>
      </c>
      <c r="C738" t="s">
        <v>9484</v>
      </c>
      <c r="D738">
        <v>202120</v>
      </c>
      <c r="E738" t="s">
        <v>354</v>
      </c>
      <c r="F738" t="s">
        <v>16</v>
      </c>
      <c r="G738" t="s">
        <v>5</v>
      </c>
      <c r="H738" s="1">
        <v>44176</v>
      </c>
      <c r="I738" t="s">
        <v>6</v>
      </c>
      <c r="J738" t="s">
        <v>568</v>
      </c>
      <c r="K738" t="s">
        <v>568</v>
      </c>
      <c r="L738" t="s">
        <v>8</v>
      </c>
      <c r="M738" t="s">
        <v>8</v>
      </c>
      <c r="N738">
        <v>202210</v>
      </c>
      <c r="O738" t="s">
        <v>355</v>
      </c>
      <c r="P738" t="s">
        <v>356</v>
      </c>
      <c r="Q738">
        <v>202120</v>
      </c>
      <c r="R738" t="s">
        <v>9485</v>
      </c>
    </row>
    <row r="739" spans="1:18" x14ac:dyDescent="0.25">
      <c r="A739" t="s">
        <v>6119</v>
      </c>
      <c r="B739" t="s">
        <v>6120</v>
      </c>
      <c r="C739" t="s">
        <v>6121</v>
      </c>
      <c r="D739">
        <v>202110</v>
      </c>
      <c r="E739" t="s">
        <v>56</v>
      </c>
      <c r="F739" t="s">
        <v>57</v>
      </c>
      <c r="G739" t="s">
        <v>5</v>
      </c>
      <c r="H739" s="1">
        <v>44039</v>
      </c>
      <c r="I739" t="s">
        <v>6</v>
      </c>
      <c r="J739" t="s">
        <v>33</v>
      </c>
      <c r="K739" t="s">
        <v>41</v>
      </c>
      <c r="L739" t="s">
        <v>8</v>
      </c>
      <c r="M739" t="s">
        <v>8</v>
      </c>
      <c r="N739">
        <v>202310</v>
      </c>
      <c r="O739" t="s">
        <v>390</v>
      </c>
      <c r="P739" t="s">
        <v>391</v>
      </c>
      <c r="Q739">
        <v>202310</v>
      </c>
      <c r="R739" t="s">
        <v>6122</v>
      </c>
    </row>
    <row r="740" spans="1:18" x14ac:dyDescent="0.25">
      <c r="A740" t="s">
        <v>7324</v>
      </c>
      <c r="B740" t="s">
        <v>7325</v>
      </c>
      <c r="C740" t="s">
        <v>7326</v>
      </c>
      <c r="D740">
        <v>202210</v>
      </c>
      <c r="E740" t="s">
        <v>173</v>
      </c>
      <c r="F740" t="s">
        <v>174</v>
      </c>
      <c r="G740" t="s">
        <v>5</v>
      </c>
      <c r="H740" s="1">
        <v>44417</v>
      </c>
      <c r="I740" t="s">
        <v>6</v>
      </c>
      <c r="J740" t="s">
        <v>568</v>
      </c>
      <c r="K740" t="s">
        <v>568</v>
      </c>
      <c r="L740" t="s">
        <v>5</v>
      </c>
      <c r="M740" t="s">
        <v>8</v>
      </c>
      <c r="N740">
        <v>202220</v>
      </c>
      <c r="O740" t="s">
        <v>437</v>
      </c>
      <c r="P740" t="s">
        <v>176</v>
      </c>
      <c r="Q740">
        <v>202210</v>
      </c>
      <c r="R740" t="s">
        <v>7327</v>
      </c>
    </row>
    <row r="741" spans="1:18" x14ac:dyDescent="0.25">
      <c r="A741" t="s">
        <v>11347</v>
      </c>
      <c r="B741" t="s">
        <v>11348</v>
      </c>
      <c r="C741" t="s">
        <v>11349</v>
      </c>
      <c r="D741">
        <v>202310</v>
      </c>
      <c r="E741" t="s">
        <v>270</v>
      </c>
      <c r="F741" t="s">
        <v>25</v>
      </c>
      <c r="G741" t="s">
        <v>5</v>
      </c>
      <c r="H741" s="1">
        <v>44645</v>
      </c>
      <c r="I741" t="s">
        <v>6</v>
      </c>
      <c r="J741" t="s">
        <v>1406</v>
      </c>
      <c r="K741" t="s">
        <v>34</v>
      </c>
      <c r="L741" t="s">
        <v>8</v>
      </c>
      <c r="M741" t="s">
        <v>8</v>
      </c>
      <c r="N741">
        <v>202310</v>
      </c>
      <c r="O741" t="s">
        <v>26</v>
      </c>
      <c r="P741" t="s">
        <v>27</v>
      </c>
      <c r="Q741">
        <v>202310</v>
      </c>
      <c r="R741" t="s">
        <v>11350</v>
      </c>
    </row>
    <row r="742" spans="1:18" x14ac:dyDescent="0.25">
      <c r="A742" t="s">
        <v>11122</v>
      </c>
      <c r="B742" t="s">
        <v>11123</v>
      </c>
      <c r="C742" t="s">
        <v>11124</v>
      </c>
      <c r="D742">
        <v>202310</v>
      </c>
      <c r="E742" t="s">
        <v>145</v>
      </c>
      <c r="F742" t="s">
        <v>16</v>
      </c>
      <c r="G742" t="s">
        <v>5</v>
      </c>
      <c r="H742" s="1">
        <v>44658</v>
      </c>
      <c r="I742" t="s">
        <v>6</v>
      </c>
      <c r="J742" t="s">
        <v>33</v>
      </c>
      <c r="K742" t="s">
        <v>41</v>
      </c>
      <c r="L742" t="s">
        <v>8</v>
      </c>
      <c r="M742" t="s">
        <v>8</v>
      </c>
      <c r="N742">
        <v>202310</v>
      </c>
      <c r="O742" t="s">
        <v>1860</v>
      </c>
      <c r="P742" t="s">
        <v>1861</v>
      </c>
      <c r="Q742">
        <v>202310</v>
      </c>
      <c r="R742" t="s">
        <v>11125</v>
      </c>
    </row>
    <row r="743" spans="1:18" x14ac:dyDescent="0.25">
      <c r="A743" t="s">
        <v>11431</v>
      </c>
      <c r="B743" t="s">
        <v>11432</v>
      </c>
      <c r="C743" t="s">
        <v>11433</v>
      </c>
      <c r="D743">
        <v>202210</v>
      </c>
      <c r="E743" t="s">
        <v>224</v>
      </c>
      <c r="F743" t="s">
        <v>174</v>
      </c>
      <c r="G743" t="s">
        <v>5</v>
      </c>
      <c r="H743" s="1">
        <v>44393</v>
      </c>
      <c r="I743" t="s">
        <v>6</v>
      </c>
      <c r="J743" t="s">
        <v>33</v>
      </c>
      <c r="K743" t="s">
        <v>34</v>
      </c>
      <c r="L743" t="s">
        <v>5</v>
      </c>
      <c r="M743" t="s">
        <v>5</v>
      </c>
      <c r="N743">
        <v>202220</v>
      </c>
      <c r="O743" t="s">
        <v>437</v>
      </c>
      <c r="P743" t="s">
        <v>176</v>
      </c>
      <c r="Q743">
        <v>202210</v>
      </c>
      <c r="R743" t="s">
        <v>11434</v>
      </c>
    </row>
    <row r="744" spans="1:18" x14ac:dyDescent="0.25">
      <c r="A744" t="s">
        <v>18122</v>
      </c>
      <c r="B744" t="s">
        <v>18123</v>
      </c>
      <c r="C744" t="s">
        <v>18124</v>
      </c>
      <c r="D744">
        <v>202310</v>
      </c>
      <c r="E744" t="s">
        <v>1888</v>
      </c>
      <c r="F744" t="s">
        <v>174</v>
      </c>
      <c r="G744" t="s">
        <v>5</v>
      </c>
      <c r="H744" s="1">
        <v>44656</v>
      </c>
      <c r="I744" t="s">
        <v>6</v>
      </c>
      <c r="J744" t="s">
        <v>568</v>
      </c>
      <c r="K744" t="s">
        <v>568</v>
      </c>
      <c r="L744" t="s">
        <v>8</v>
      </c>
      <c r="M744" t="s">
        <v>8</v>
      </c>
      <c r="N744">
        <v>202310</v>
      </c>
      <c r="O744" t="s">
        <v>285</v>
      </c>
      <c r="P744" t="s">
        <v>286</v>
      </c>
      <c r="Q744">
        <v>202310</v>
      </c>
      <c r="R744" t="s">
        <v>18125</v>
      </c>
    </row>
    <row r="745" spans="1:18" x14ac:dyDescent="0.25">
      <c r="A745" t="s">
        <v>3187</v>
      </c>
      <c r="B745" t="s">
        <v>3188</v>
      </c>
      <c r="C745" t="s">
        <v>3189</v>
      </c>
      <c r="D745">
        <v>202210</v>
      </c>
      <c r="E745" t="s">
        <v>78</v>
      </c>
      <c r="F745" t="s">
        <v>25</v>
      </c>
      <c r="G745" t="s">
        <v>5</v>
      </c>
      <c r="H745" s="1">
        <v>44348</v>
      </c>
      <c r="I745" t="s">
        <v>6</v>
      </c>
      <c r="J745" t="s">
        <v>33</v>
      </c>
      <c r="K745" t="s">
        <v>41</v>
      </c>
      <c r="L745" t="s">
        <v>5</v>
      </c>
      <c r="M745" t="s">
        <v>8</v>
      </c>
      <c r="N745">
        <v>202220</v>
      </c>
      <c r="O745" t="s">
        <v>79</v>
      </c>
      <c r="P745" t="s">
        <v>80</v>
      </c>
      <c r="Q745">
        <v>202210</v>
      </c>
      <c r="R745" t="s">
        <v>3190</v>
      </c>
    </row>
    <row r="746" spans="1:18" x14ac:dyDescent="0.25">
      <c r="A746" t="s">
        <v>11535</v>
      </c>
      <c r="B746" t="s">
        <v>11536</v>
      </c>
      <c r="C746" t="s">
        <v>11537</v>
      </c>
      <c r="D746">
        <v>202310</v>
      </c>
      <c r="E746" t="s">
        <v>168</v>
      </c>
      <c r="F746" t="s">
        <v>25</v>
      </c>
      <c r="G746" t="s">
        <v>5</v>
      </c>
      <c r="H746" s="1">
        <v>44645</v>
      </c>
      <c r="I746" t="s">
        <v>6</v>
      </c>
      <c r="J746" t="s">
        <v>33</v>
      </c>
      <c r="K746" t="s">
        <v>34</v>
      </c>
      <c r="L746" t="s">
        <v>8</v>
      </c>
      <c r="M746" t="s">
        <v>8</v>
      </c>
      <c r="N746">
        <v>202310</v>
      </c>
      <c r="O746" t="s">
        <v>26</v>
      </c>
      <c r="P746" t="s">
        <v>27</v>
      </c>
      <c r="Q746">
        <v>202310</v>
      </c>
      <c r="R746" t="s">
        <v>11538</v>
      </c>
    </row>
    <row r="747" spans="1:18" x14ac:dyDescent="0.25">
      <c r="A747" t="s">
        <v>13336</v>
      </c>
      <c r="B747" t="s">
        <v>13337</v>
      </c>
      <c r="C747" t="s">
        <v>13338</v>
      </c>
      <c r="D747">
        <v>202310</v>
      </c>
      <c r="E747" t="s">
        <v>56</v>
      </c>
      <c r="F747" t="s">
        <v>57</v>
      </c>
      <c r="G747" t="s">
        <v>5</v>
      </c>
      <c r="H747" s="1">
        <v>44645</v>
      </c>
      <c r="I747" t="s">
        <v>6</v>
      </c>
      <c r="J747" t="s">
        <v>568</v>
      </c>
      <c r="K747" t="s">
        <v>568</v>
      </c>
      <c r="L747" t="s">
        <v>8</v>
      </c>
      <c r="M747" t="s">
        <v>8</v>
      </c>
      <c r="N747">
        <v>202310</v>
      </c>
      <c r="O747" t="s">
        <v>746</v>
      </c>
      <c r="P747" t="s">
        <v>747</v>
      </c>
      <c r="Q747">
        <v>202310</v>
      </c>
      <c r="R747" t="s">
        <v>13339</v>
      </c>
    </row>
    <row r="748" spans="1:18" x14ac:dyDescent="0.25">
      <c r="A748" t="s">
        <v>5737</v>
      </c>
      <c r="B748" t="s">
        <v>5738</v>
      </c>
      <c r="C748" t="s">
        <v>5739</v>
      </c>
      <c r="D748">
        <v>202210</v>
      </c>
      <c r="E748" t="s">
        <v>173</v>
      </c>
      <c r="F748" t="s">
        <v>174</v>
      </c>
      <c r="G748" t="s">
        <v>5</v>
      </c>
      <c r="H748" s="1">
        <v>44515</v>
      </c>
      <c r="I748" t="s">
        <v>6</v>
      </c>
      <c r="J748" t="s">
        <v>568</v>
      </c>
      <c r="K748" t="s">
        <v>41</v>
      </c>
      <c r="L748" t="s">
        <v>5</v>
      </c>
      <c r="M748" t="s">
        <v>8</v>
      </c>
      <c r="N748">
        <v>202220</v>
      </c>
      <c r="O748" t="s">
        <v>285</v>
      </c>
      <c r="P748" t="s">
        <v>286</v>
      </c>
      <c r="Q748">
        <v>202110</v>
      </c>
      <c r="R748" t="s">
        <v>5740</v>
      </c>
    </row>
    <row r="749" spans="1:18" x14ac:dyDescent="0.25">
      <c r="A749" t="s">
        <v>7400</v>
      </c>
      <c r="B749" t="s">
        <v>7401</v>
      </c>
      <c r="C749" t="s">
        <v>7402</v>
      </c>
      <c r="D749">
        <v>202210</v>
      </c>
      <c r="E749" t="s">
        <v>499</v>
      </c>
      <c r="F749" t="s">
        <v>126</v>
      </c>
      <c r="G749" t="s">
        <v>5</v>
      </c>
      <c r="H749" s="1">
        <v>44358</v>
      </c>
      <c r="I749" t="s">
        <v>6</v>
      </c>
      <c r="J749" t="s">
        <v>568</v>
      </c>
      <c r="K749" t="s">
        <v>41</v>
      </c>
      <c r="L749" t="s">
        <v>5</v>
      </c>
      <c r="M749" t="s">
        <v>8</v>
      </c>
      <c r="N749">
        <v>202220</v>
      </c>
      <c r="O749" t="s">
        <v>127</v>
      </c>
      <c r="P749" t="s">
        <v>128</v>
      </c>
      <c r="Q749">
        <v>202210</v>
      </c>
      <c r="R749" t="s">
        <v>7403</v>
      </c>
    </row>
    <row r="750" spans="1:18" x14ac:dyDescent="0.25">
      <c r="A750" t="s">
        <v>16315</v>
      </c>
      <c r="B750" t="s">
        <v>16316</v>
      </c>
      <c r="C750" t="s">
        <v>16317</v>
      </c>
      <c r="D750">
        <v>202310</v>
      </c>
      <c r="E750" t="s">
        <v>2117</v>
      </c>
      <c r="F750" t="s">
        <v>255</v>
      </c>
      <c r="G750" t="s">
        <v>5</v>
      </c>
      <c r="H750" s="1">
        <v>44621</v>
      </c>
      <c r="I750" t="s">
        <v>6</v>
      </c>
      <c r="J750" t="s">
        <v>568</v>
      </c>
      <c r="K750" t="s">
        <v>568</v>
      </c>
      <c r="L750" t="s">
        <v>8</v>
      </c>
      <c r="M750" t="s">
        <v>8</v>
      </c>
      <c r="N750">
        <v>202310</v>
      </c>
      <c r="O750" t="s">
        <v>158</v>
      </c>
      <c r="P750" t="s">
        <v>159</v>
      </c>
      <c r="Q750">
        <v>202310</v>
      </c>
      <c r="R750" t="s">
        <v>16318</v>
      </c>
    </row>
    <row r="751" spans="1:18" x14ac:dyDescent="0.25">
      <c r="A751" t="s">
        <v>17417</v>
      </c>
      <c r="B751" t="s">
        <v>17418</v>
      </c>
      <c r="C751" t="s">
        <v>17419</v>
      </c>
      <c r="D751">
        <v>202310</v>
      </c>
      <c r="E751" t="s">
        <v>3414</v>
      </c>
      <c r="F751" t="s">
        <v>255</v>
      </c>
      <c r="G751" t="s">
        <v>5</v>
      </c>
      <c r="H751" s="1">
        <v>44622</v>
      </c>
      <c r="I751" t="s">
        <v>6</v>
      </c>
      <c r="J751" t="s">
        <v>568</v>
      </c>
      <c r="K751" t="s">
        <v>568</v>
      </c>
      <c r="L751" t="s">
        <v>8</v>
      </c>
      <c r="M751" t="s">
        <v>8</v>
      </c>
      <c r="N751">
        <v>202310</v>
      </c>
      <c r="O751" t="s">
        <v>87</v>
      </c>
      <c r="P751" t="s">
        <v>88</v>
      </c>
      <c r="Q751">
        <v>202310</v>
      </c>
      <c r="R751" t="s">
        <v>17420</v>
      </c>
    </row>
    <row r="752" spans="1:18" x14ac:dyDescent="0.25">
      <c r="A752" t="s">
        <v>14403</v>
      </c>
      <c r="B752" t="s">
        <v>14404</v>
      </c>
      <c r="C752" t="s">
        <v>14405</v>
      </c>
      <c r="D752">
        <v>202310</v>
      </c>
      <c r="E752" t="s">
        <v>133</v>
      </c>
      <c r="F752" t="s">
        <v>86</v>
      </c>
      <c r="G752" t="s">
        <v>5</v>
      </c>
      <c r="H752" s="1">
        <v>44649</v>
      </c>
      <c r="I752" t="s">
        <v>6</v>
      </c>
      <c r="J752" t="s">
        <v>568</v>
      </c>
      <c r="K752" t="s">
        <v>568</v>
      </c>
      <c r="L752" t="s">
        <v>8</v>
      </c>
      <c r="M752" t="s">
        <v>8</v>
      </c>
      <c r="N752">
        <v>202310</v>
      </c>
      <c r="O752" t="s">
        <v>291</v>
      </c>
      <c r="P752" t="s">
        <v>292</v>
      </c>
      <c r="Q752">
        <v>202310</v>
      </c>
      <c r="R752" t="s">
        <v>14406</v>
      </c>
    </row>
    <row r="753" spans="1:18" x14ac:dyDescent="0.25">
      <c r="A753" t="s">
        <v>6425</v>
      </c>
      <c r="B753" t="s">
        <v>6426</v>
      </c>
      <c r="C753" t="s">
        <v>6427</v>
      </c>
      <c r="D753">
        <v>202110</v>
      </c>
      <c r="E753" t="s">
        <v>270</v>
      </c>
      <c r="F753" t="s">
        <v>25</v>
      </c>
      <c r="G753" t="s">
        <v>5</v>
      </c>
      <c r="H753" s="1">
        <v>44043</v>
      </c>
      <c r="I753" t="s">
        <v>6</v>
      </c>
      <c r="J753" t="s">
        <v>568</v>
      </c>
      <c r="K753" t="s">
        <v>41</v>
      </c>
      <c r="L753" t="s">
        <v>8</v>
      </c>
      <c r="M753" t="s">
        <v>8</v>
      </c>
      <c r="N753">
        <v>202120</v>
      </c>
      <c r="O753" t="s">
        <v>26</v>
      </c>
      <c r="P753" t="s">
        <v>27</v>
      </c>
      <c r="Q753">
        <v>202110</v>
      </c>
      <c r="R753" t="s">
        <v>6428</v>
      </c>
    </row>
    <row r="754" spans="1:18" x14ac:dyDescent="0.25">
      <c r="A754" t="s">
        <v>15890</v>
      </c>
      <c r="B754" t="s">
        <v>15891</v>
      </c>
      <c r="C754" t="s">
        <v>15892</v>
      </c>
      <c r="D754">
        <v>202310</v>
      </c>
      <c r="E754" t="s">
        <v>414</v>
      </c>
      <c r="F754" t="s">
        <v>57</v>
      </c>
      <c r="G754" t="s">
        <v>5</v>
      </c>
      <c r="H754" s="1">
        <v>44662</v>
      </c>
      <c r="I754" t="s">
        <v>6</v>
      </c>
      <c r="J754" t="s">
        <v>568</v>
      </c>
      <c r="K754" t="s">
        <v>568</v>
      </c>
      <c r="L754" t="s">
        <v>8</v>
      </c>
      <c r="M754" t="s">
        <v>8</v>
      </c>
      <c r="N754">
        <v>202310</v>
      </c>
      <c r="O754" t="s">
        <v>58</v>
      </c>
      <c r="P754" t="s">
        <v>59</v>
      </c>
      <c r="Q754">
        <v>202310</v>
      </c>
      <c r="R754" t="s">
        <v>15893</v>
      </c>
    </row>
    <row r="755" spans="1:18" x14ac:dyDescent="0.25">
      <c r="A755" t="s">
        <v>15120</v>
      </c>
      <c r="B755" t="s">
        <v>15121</v>
      </c>
      <c r="C755" t="s">
        <v>15122</v>
      </c>
      <c r="D755">
        <v>202310</v>
      </c>
      <c r="E755" t="s">
        <v>2117</v>
      </c>
      <c r="F755" t="s">
        <v>255</v>
      </c>
      <c r="G755" t="s">
        <v>5</v>
      </c>
      <c r="H755" s="1">
        <v>44622</v>
      </c>
      <c r="I755" t="s">
        <v>6</v>
      </c>
      <c r="J755" t="s">
        <v>568</v>
      </c>
      <c r="K755" t="s">
        <v>568</v>
      </c>
      <c r="L755" t="s">
        <v>8</v>
      </c>
      <c r="M755" t="s">
        <v>8</v>
      </c>
      <c r="N755">
        <v>202310</v>
      </c>
      <c r="O755" t="s">
        <v>390</v>
      </c>
      <c r="P755" t="s">
        <v>391</v>
      </c>
      <c r="Q755">
        <v>202310</v>
      </c>
      <c r="R755" t="s">
        <v>15123</v>
      </c>
    </row>
    <row r="756" spans="1:18" x14ac:dyDescent="0.25">
      <c r="A756" t="s">
        <v>4297</v>
      </c>
      <c r="B756" t="s">
        <v>4298</v>
      </c>
      <c r="C756" t="s">
        <v>4299</v>
      </c>
      <c r="D756">
        <v>202110</v>
      </c>
      <c r="E756" t="s">
        <v>284</v>
      </c>
      <c r="F756" t="s">
        <v>174</v>
      </c>
      <c r="G756" t="s">
        <v>5</v>
      </c>
      <c r="H756" s="1">
        <v>44039</v>
      </c>
      <c r="I756" t="s">
        <v>6</v>
      </c>
      <c r="J756" t="s">
        <v>568</v>
      </c>
      <c r="K756" t="s">
        <v>41</v>
      </c>
      <c r="L756" t="s">
        <v>5</v>
      </c>
      <c r="M756" t="s">
        <v>8</v>
      </c>
      <c r="N756">
        <v>202220</v>
      </c>
      <c r="O756" t="s">
        <v>225</v>
      </c>
      <c r="P756" t="s">
        <v>176</v>
      </c>
      <c r="Q756">
        <v>202110</v>
      </c>
      <c r="R756" t="s">
        <v>4300</v>
      </c>
    </row>
    <row r="757" spans="1:18" x14ac:dyDescent="0.25">
      <c r="A757" t="s">
        <v>19026</v>
      </c>
      <c r="B757" t="s">
        <v>19027</v>
      </c>
      <c r="C757" t="s">
        <v>19028</v>
      </c>
      <c r="D757">
        <v>202230</v>
      </c>
      <c r="E757" t="s">
        <v>64</v>
      </c>
      <c r="F757" t="s">
        <v>25</v>
      </c>
      <c r="G757" t="s">
        <v>5</v>
      </c>
      <c r="H757" s="1">
        <v>44645</v>
      </c>
      <c r="I757" t="s">
        <v>6</v>
      </c>
      <c r="J757" t="s">
        <v>3734</v>
      </c>
      <c r="K757" t="s">
        <v>568</v>
      </c>
      <c r="L757" t="s">
        <v>8</v>
      </c>
      <c r="M757" t="s">
        <v>5</v>
      </c>
      <c r="N757">
        <v>202230</v>
      </c>
      <c r="O757" t="s">
        <v>462</v>
      </c>
      <c r="P757" t="s">
        <v>463</v>
      </c>
      <c r="Q757">
        <v>202230</v>
      </c>
      <c r="R757" t="s">
        <v>19029</v>
      </c>
    </row>
    <row r="758" spans="1:18" x14ac:dyDescent="0.25">
      <c r="A758" t="s">
        <v>13108</v>
      </c>
      <c r="B758" t="s">
        <v>13109</v>
      </c>
      <c r="C758" t="s">
        <v>13110</v>
      </c>
      <c r="D758">
        <v>202210</v>
      </c>
      <c r="E758" t="s">
        <v>32</v>
      </c>
      <c r="F758" t="s">
        <v>25</v>
      </c>
      <c r="G758" t="s">
        <v>5</v>
      </c>
      <c r="H758" s="1">
        <v>44413</v>
      </c>
      <c r="I758" t="s">
        <v>6</v>
      </c>
      <c r="J758" t="s">
        <v>1406</v>
      </c>
      <c r="K758" t="s">
        <v>568</v>
      </c>
      <c r="L758" t="s">
        <v>5</v>
      </c>
      <c r="M758" t="s">
        <v>8</v>
      </c>
      <c r="N758">
        <v>202220</v>
      </c>
      <c r="O758" t="s">
        <v>26</v>
      </c>
      <c r="P758" t="s">
        <v>27</v>
      </c>
      <c r="Q758">
        <v>202210</v>
      </c>
      <c r="R758" t="s">
        <v>13111</v>
      </c>
    </row>
    <row r="759" spans="1:18" x14ac:dyDescent="0.25">
      <c r="A759" t="s">
        <v>16895</v>
      </c>
      <c r="B759" t="s">
        <v>16896</v>
      </c>
      <c r="C759" t="s">
        <v>16897</v>
      </c>
      <c r="D759">
        <v>202310</v>
      </c>
      <c r="E759" t="s">
        <v>3491</v>
      </c>
      <c r="F759" t="s">
        <v>255</v>
      </c>
      <c r="G759" t="s">
        <v>5</v>
      </c>
      <c r="H759" s="1">
        <v>44622</v>
      </c>
      <c r="I759" t="s">
        <v>6</v>
      </c>
      <c r="J759" t="s">
        <v>568</v>
      </c>
      <c r="K759" t="s">
        <v>568</v>
      </c>
      <c r="L759" t="s">
        <v>8</v>
      </c>
      <c r="M759" t="s">
        <v>8</v>
      </c>
      <c r="N759">
        <v>202310</v>
      </c>
      <c r="O759" t="s">
        <v>3372</v>
      </c>
      <c r="P759" t="s">
        <v>3373</v>
      </c>
      <c r="Q759">
        <v>202310</v>
      </c>
      <c r="R759" t="s">
        <v>16898</v>
      </c>
    </row>
    <row r="760" spans="1:18" x14ac:dyDescent="0.25">
      <c r="A760" t="s">
        <v>10650</v>
      </c>
      <c r="B760" t="s">
        <v>10651</v>
      </c>
      <c r="C760" t="s">
        <v>10652</v>
      </c>
      <c r="D760">
        <v>202220</v>
      </c>
      <c r="E760" t="s">
        <v>157</v>
      </c>
      <c r="F760" t="s">
        <v>126</v>
      </c>
      <c r="G760" t="s">
        <v>5</v>
      </c>
      <c r="H760" s="1">
        <v>44638</v>
      </c>
      <c r="I760" t="s">
        <v>6</v>
      </c>
      <c r="J760" t="s">
        <v>33</v>
      </c>
      <c r="K760" t="s">
        <v>34</v>
      </c>
      <c r="L760" t="s">
        <v>5</v>
      </c>
      <c r="M760" t="s">
        <v>5</v>
      </c>
      <c r="N760">
        <v>202220</v>
      </c>
      <c r="O760" t="s">
        <v>127</v>
      </c>
      <c r="P760" t="s">
        <v>128</v>
      </c>
      <c r="Q760">
        <v>202210</v>
      </c>
      <c r="R760" t="s">
        <v>10653</v>
      </c>
    </row>
    <row r="761" spans="1:18" x14ac:dyDescent="0.25">
      <c r="A761" t="s">
        <v>8096</v>
      </c>
      <c r="B761" t="s">
        <v>8097</v>
      </c>
      <c r="C761" t="s">
        <v>8098</v>
      </c>
      <c r="D761">
        <v>202110</v>
      </c>
      <c r="E761" t="s">
        <v>284</v>
      </c>
      <c r="F761" t="s">
        <v>174</v>
      </c>
      <c r="G761" t="s">
        <v>5</v>
      </c>
      <c r="H761" s="1">
        <v>44056</v>
      </c>
      <c r="I761" t="s">
        <v>6</v>
      </c>
      <c r="J761" t="s">
        <v>33</v>
      </c>
      <c r="K761" t="s">
        <v>34</v>
      </c>
      <c r="L761" t="s">
        <v>5</v>
      </c>
      <c r="M761" t="s">
        <v>8</v>
      </c>
      <c r="N761">
        <v>202220</v>
      </c>
      <c r="O761" t="s">
        <v>1567</v>
      </c>
      <c r="P761" t="s">
        <v>1568</v>
      </c>
      <c r="Q761">
        <v>202110</v>
      </c>
      <c r="R761" t="s">
        <v>8099</v>
      </c>
    </row>
    <row r="762" spans="1:18" x14ac:dyDescent="0.25">
      <c r="A762" t="s">
        <v>4789</v>
      </c>
      <c r="B762" t="s">
        <v>4790</v>
      </c>
      <c r="C762" t="s">
        <v>4791</v>
      </c>
      <c r="D762">
        <v>202110</v>
      </c>
      <c r="E762" t="s">
        <v>168</v>
      </c>
      <c r="F762" t="s">
        <v>25</v>
      </c>
      <c r="G762" t="s">
        <v>5</v>
      </c>
      <c r="H762" s="1">
        <v>43957</v>
      </c>
      <c r="I762" t="s">
        <v>6</v>
      </c>
      <c r="J762" t="s">
        <v>568</v>
      </c>
      <c r="K762" t="s">
        <v>568</v>
      </c>
      <c r="L762" t="s">
        <v>8</v>
      </c>
      <c r="M762" t="s">
        <v>8</v>
      </c>
      <c r="N762">
        <v>202120</v>
      </c>
      <c r="O762" t="s">
        <v>26</v>
      </c>
      <c r="P762" t="s">
        <v>27</v>
      </c>
      <c r="Q762">
        <v>202110</v>
      </c>
      <c r="R762" t="s">
        <v>4792</v>
      </c>
    </row>
    <row r="763" spans="1:18" x14ac:dyDescent="0.25">
      <c r="A763" t="s">
        <v>9266</v>
      </c>
      <c r="B763" t="s">
        <v>9267</v>
      </c>
      <c r="C763" t="s">
        <v>9268</v>
      </c>
      <c r="D763">
        <v>202210</v>
      </c>
      <c r="E763" t="s">
        <v>173</v>
      </c>
      <c r="F763" t="s">
        <v>174</v>
      </c>
      <c r="G763" t="s">
        <v>5</v>
      </c>
      <c r="H763" s="1">
        <v>44358</v>
      </c>
      <c r="I763" t="s">
        <v>6</v>
      </c>
      <c r="J763" t="s">
        <v>568</v>
      </c>
      <c r="K763" t="s">
        <v>568</v>
      </c>
      <c r="L763" t="s">
        <v>8</v>
      </c>
      <c r="M763" t="s">
        <v>8</v>
      </c>
      <c r="N763">
        <v>202220</v>
      </c>
      <c r="O763" t="s">
        <v>6186</v>
      </c>
      <c r="P763" t="s">
        <v>176</v>
      </c>
      <c r="Q763">
        <v>202210</v>
      </c>
      <c r="R763" t="s">
        <v>9269</v>
      </c>
    </row>
    <row r="764" spans="1:18" x14ac:dyDescent="0.25">
      <c r="A764" t="s">
        <v>9350</v>
      </c>
      <c r="B764" t="s">
        <v>9351</v>
      </c>
      <c r="C764" t="s">
        <v>9352</v>
      </c>
      <c r="D764">
        <v>202210</v>
      </c>
      <c r="E764" t="s">
        <v>354</v>
      </c>
      <c r="F764" t="s">
        <v>25</v>
      </c>
      <c r="G764" t="s">
        <v>5</v>
      </c>
      <c r="H764" s="1">
        <v>44366</v>
      </c>
      <c r="I764" t="s">
        <v>6</v>
      </c>
      <c r="J764" t="s">
        <v>568</v>
      </c>
      <c r="K764" t="s">
        <v>41</v>
      </c>
      <c r="L764" t="s">
        <v>5</v>
      </c>
      <c r="M764" t="s">
        <v>5</v>
      </c>
      <c r="N764">
        <v>202220</v>
      </c>
      <c r="O764" t="s">
        <v>577</v>
      </c>
      <c r="P764" t="s">
        <v>578</v>
      </c>
      <c r="Q764">
        <v>202210</v>
      </c>
      <c r="R764" t="s">
        <v>9353</v>
      </c>
    </row>
    <row r="765" spans="1:18" x14ac:dyDescent="0.25">
      <c r="A765" t="s">
        <v>10423</v>
      </c>
      <c r="B765" t="s">
        <v>10424</v>
      </c>
      <c r="C765" t="s">
        <v>10425</v>
      </c>
      <c r="D765">
        <v>202210</v>
      </c>
      <c r="E765" t="s">
        <v>1037</v>
      </c>
      <c r="F765" t="s">
        <v>25</v>
      </c>
      <c r="G765" t="s">
        <v>5</v>
      </c>
      <c r="H765" s="1">
        <v>44386</v>
      </c>
      <c r="I765" t="s">
        <v>6</v>
      </c>
      <c r="J765" t="s">
        <v>568</v>
      </c>
      <c r="K765" t="s">
        <v>568</v>
      </c>
      <c r="L765" t="s">
        <v>5</v>
      </c>
      <c r="M765" t="s">
        <v>8</v>
      </c>
      <c r="N765">
        <v>202220</v>
      </c>
      <c r="O765" t="s">
        <v>94</v>
      </c>
      <c r="P765" t="s">
        <v>95</v>
      </c>
      <c r="Q765">
        <v>202210</v>
      </c>
      <c r="R765" t="s">
        <v>10426</v>
      </c>
    </row>
    <row r="766" spans="1:18" x14ac:dyDescent="0.25">
      <c r="A766" t="s">
        <v>6389</v>
      </c>
      <c r="B766" t="s">
        <v>6390</v>
      </c>
      <c r="C766" t="s">
        <v>6391</v>
      </c>
      <c r="D766">
        <v>202310</v>
      </c>
      <c r="E766" t="s">
        <v>195</v>
      </c>
      <c r="F766" t="s">
        <v>25</v>
      </c>
      <c r="G766" t="s">
        <v>5</v>
      </c>
      <c r="H766" s="1">
        <v>44648</v>
      </c>
      <c r="I766" t="s">
        <v>6</v>
      </c>
      <c r="J766" t="s">
        <v>33</v>
      </c>
      <c r="K766" t="s">
        <v>41</v>
      </c>
      <c r="L766" t="s">
        <v>8</v>
      </c>
      <c r="M766" t="s">
        <v>8</v>
      </c>
      <c r="N766">
        <v>202310</v>
      </c>
      <c r="O766" t="s">
        <v>65</v>
      </c>
      <c r="P766" t="s">
        <v>66</v>
      </c>
      <c r="Q766">
        <v>202310</v>
      </c>
      <c r="R766" t="s">
        <v>6392</v>
      </c>
    </row>
    <row r="767" spans="1:18" x14ac:dyDescent="0.25">
      <c r="A767" t="s">
        <v>18262</v>
      </c>
      <c r="B767" t="s">
        <v>18263</v>
      </c>
      <c r="C767" t="s">
        <v>18264</v>
      </c>
      <c r="D767">
        <v>202310</v>
      </c>
      <c r="E767" t="s">
        <v>32</v>
      </c>
      <c r="F767" t="s">
        <v>25</v>
      </c>
      <c r="G767" t="s">
        <v>5</v>
      </c>
      <c r="H767" s="1">
        <v>44645</v>
      </c>
      <c r="I767" t="s">
        <v>6</v>
      </c>
      <c r="J767" t="s">
        <v>568</v>
      </c>
      <c r="K767" t="s">
        <v>568</v>
      </c>
      <c r="L767" t="s">
        <v>8</v>
      </c>
      <c r="M767" t="s">
        <v>8</v>
      </c>
      <c r="N767">
        <v>202310</v>
      </c>
      <c r="O767" t="s">
        <v>26</v>
      </c>
      <c r="P767" t="s">
        <v>27</v>
      </c>
      <c r="Q767">
        <v>202310</v>
      </c>
      <c r="R767" t="s">
        <v>18265</v>
      </c>
    </row>
    <row r="768" spans="1:18" x14ac:dyDescent="0.25">
      <c r="A768" t="s">
        <v>4341</v>
      </c>
      <c r="B768" t="s">
        <v>4342</v>
      </c>
      <c r="C768" t="s">
        <v>4343</v>
      </c>
      <c r="D768">
        <v>202220</v>
      </c>
      <c r="E768" t="s">
        <v>48</v>
      </c>
      <c r="F768" t="s">
        <v>40</v>
      </c>
      <c r="G768" t="s">
        <v>5</v>
      </c>
      <c r="H768" s="1">
        <v>44547</v>
      </c>
      <c r="I768" t="s">
        <v>6</v>
      </c>
      <c r="J768" t="s">
        <v>568</v>
      </c>
      <c r="K768" t="s">
        <v>568</v>
      </c>
      <c r="L768" t="s">
        <v>5</v>
      </c>
      <c r="M768" t="s">
        <v>8</v>
      </c>
      <c r="N768">
        <v>202220</v>
      </c>
      <c r="O768" t="s">
        <v>50</v>
      </c>
      <c r="P768" t="s">
        <v>51</v>
      </c>
      <c r="Q768">
        <v>202030</v>
      </c>
      <c r="R768" t="s">
        <v>4344</v>
      </c>
    </row>
    <row r="769" spans="1:18" x14ac:dyDescent="0.25">
      <c r="A769" t="s">
        <v>13036</v>
      </c>
      <c r="B769" t="s">
        <v>13037</v>
      </c>
      <c r="C769" t="s">
        <v>13038</v>
      </c>
      <c r="D769">
        <v>202210</v>
      </c>
      <c r="E769" t="s">
        <v>270</v>
      </c>
      <c r="F769" t="s">
        <v>25</v>
      </c>
      <c r="G769" t="s">
        <v>5</v>
      </c>
      <c r="H769" s="1">
        <v>44403</v>
      </c>
      <c r="I769" t="s">
        <v>6</v>
      </c>
      <c r="J769" t="s">
        <v>568</v>
      </c>
      <c r="K769" t="s">
        <v>568</v>
      </c>
      <c r="L769" t="s">
        <v>5</v>
      </c>
      <c r="M769" t="s">
        <v>8</v>
      </c>
      <c r="N769">
        <v>202220</v>
      </c>
      <c r="O769" t="s">
        <v>271</v>
      </c>
      <c r="P769" t="s">
        <v>272</v>
      </c>
      <c r="Q769">
        <v>202210</v>
      </c>
      <c r="R769" t="s">
        <v>13039</v>
      </c>
    </row>
    <row r="770" spans="1:18" x14ac:dyDescent="0.25">
      <c r="A770" t="s">
        <v>682</v>
      </c>
      <c r="B770" t="s">
        <v>683</v>
      </c>
      <c r="C770" t="s">
        <v>684</v>
      </c>
      <c r="D770">
        <v>202130</v>
      </c>
      <c r="E770" t="s">
        <v>307</v>
      </c>
      <c r="F770" t="s">
        <v>126</v>
      </c>
      <c r="G770" t="s">
        <v>5</v>
      </c>
      <c r="H770" s="1">
        <v>44356</v>
      </c>
      <c r="I770" t="s">
        <v>6</v>
      </c>
      <c r="J770" t="s">
        <v>7</v>
      </c>
      <c r="K770" t="s">
        <v>7</v>
      </c>
      <c r="L770" t="s">
        <v>8</v>
      </c>
      <c r="M770" t="s">
        <v>8</v>
      </c>
      <c r="N770">
        <v>202210</v>
      </c>
      <c r="O770" t="s">
        <v>348</v>
      </c>
      <c r="P770" t="s">
        <v>349</v>
      </c>
      <c r="Q770">
        <v>202110</v>
      </c>
      <c r="R770" t="s">
        <v>685</v>
      </c>
    </row>
    <row r="771" spans="1:18" x14ac:dyDescent="0.25">
      <c r="A771" t="s">
        <v>2639</v>
      </c>
      <c r="B771" t="s">
        <v>2640</v>
      </c>
      <c r="C771" t="s">
        <v>2641</v>
      </c>
      <c r="D771">
        <v>202310</v>
      </c>
      <c r="E771" t="s">
        <v>414</v>
      </c>
      <c r="F771" t="s">
        <v>57</v>
      </c>
      <c r="G771" t="s">
        <v>5</v>
      </c>
      <c r="H771" s="1">
        <v>44662</v>
      </c>
      <c r="I771" t="s">
        <v>6</v>
      </c>
      <c r="J771" t="s">
        <v>33</v>
      </c>
      <c r="K771" t="s">
        <v>41</v>
      </c>
      <c r="L771" t="s">
        <v>8</v>
      </c>
      <c r="M771" t="s">
        <v>8</v>
      </c>
      <c r="N771">
        <v>202310</v>
      </c>
      <c r="O771" t="s">
        <v>1628</v>
      </c>
      <c r="P771" t="s">
        <v>1629</v>
      </c>
      <c r="Q771">
        <v>202310</v>
      </c>
      <c r="R771" t="s">
        <v>2642</v>
      </c>
    </row>
    <row r="772" spans="1:18" x14ac:dyDescent="0.25">
      <c r="A772" t="s">
        <v>6433</v>
      </c>
      <c r="B772" t="s">
        <v>6434</v>
      </c>
      <c r="C772" t="s">
        <v>6435</v>
      </c>
      <c r="D772">
        <v>202220</v>
      </c>
      <c r="E772" t="s">
        <v>2760</v>
      </c>
      <c r="F772" t="s">
        <v>174</v>
      </c>
      <c r="G772" t="s">
        <v>5</v>
      </c>
      <c r="H772" s="1">
        <v>44582</v>
      </c>
      <c r="I772" t="s">
        <v>6</v>
      </c>
      <c r="J772" t="s">
        <v>33</v>
      </c>
      <c r="K772" t="s">
        <v>41</v>
      </c>
      <c r="L772" t="s">
        <v>5</v>
      </c>
      <c r="M772" t="s">
        <v>5</v>
      </c>
      <c r="N772">
        <v>202220</v>
      </c>
      <c r="O772" t="s">
        <v>485</v>
      </c>
      <c r="P772" t="s">
        <v>176</v>
      </c>
      <c r="Q772">
        <v>202210</v>
      </c>
      <c r="R772" t="s">
        <v>6436</v>
      </c>
    </row>
    <row r="773" spans="1:18" x14ac:dyDescent="0.25">
      <c r="A773" t="s">
        <v>16360</v>
      </c>
      <c r="B773" t="s">
        <v>16361</v>
      </c>
      <c r="C773" t="s">
        <v>16362</v>
      </c>
      <c r="D773">
        <v>202310</v>
      </c>
      <c r="E773" t="s">
        <v>3491</v>
      </c>
      <c r="F773" t="s">
        <v>255</v>
      </c>
      <c r="G773" t="s">
        <v>5</v>
      </c>
      <c r="H773" s="1">
        <v>44606</v>
      </c>
      <c r="I773" t="s">
        <v>6</v>
      </c>
      <c r="J773" t="s">
        <v>568</v>
      </c>
      <c r="K773" t="s">
        <v>568</v>
      </c>
      <c r="L773" t="s">
        <v>8</v>
      </c>
      <c r="M773" t="s">
        <v>8</v>
      </c>
      <c r="N773">
        <v>202310</v>
      </c>
      <c r="O773" t="s">
        <v>348</v>
      </c>
      <c r="P773" t="s">
        <v>349</v>
      </c>
      <c r="Q773">
        <v>202310</v>
      </c>
      <c r="R773" t="s">
        <v>16363</v>
      </c>
    </row>
    <row r="774" spans="1:18" x14ac:dyDescent="0.25">
      <c r="A774" t="s">
        <v>12847</v>
      </c>
      <c r="B774" t="s">
        <v>12848</v>
      </c>
      <c r="C774" t="s">
        <v>12849</v>
      </c>
      <c r="D774">
        <v>202220</v>
      </c>
      <c r="E774" t="s">
        <v>71</v>
      </c>
      <c r="F774" t="s">
        <v>16</v>
      </c>
      <c r="G774" t="s">
        <v>5</v>
      </c>
      <c r="H774" s="1">
        <v>44530</v>
      </c>
      <c r="I774" t="s">
        <v>6</v>
      </c>
      <c r="J774" t="s">
        <v>33</v>
      </c>
      <c r="K774" t="s">
        <v>34</v>
      </c>
      <c r="L774" t="s">
        <v>5</v>
      </c>
      <c r="M774" t="s">
        <v>8</v>
      </c>
      <c r="N774">
        <v>202220</v>
      </c>
      <c r="O774" t="s">
        <v>72</v>
      </c>
      <c r="P774" t="s">
        <v>73</v>
      </c>
      <c r="Q774">
        <v>202220</v>
      </c>
      <c r="R774" t="s">
        <v>12850</v>
      </c>
    </row>
    <row r="775" spans="1:18" x14ac:dyDescent="0.25">
      <c r="A775" t="s">
        <v>4236</v>
      </c>
      <c r="B775" t="s">
        <v>4237</v>
      </c>
      <c r="C775" t="s">
        <v>4238</v>
      </c>
      <c r="D775">
        <v>202110</v>
      </c>
      <c r="E775" t="s">
        <v>168</v>
      </c>
      <c r="F775" t="s">
        <v>25</v>
      </c>
      <c r="G775" t="s">
        <v>5</v>
      </c>
      <c r="H775" s="1">
        <v>43962</v>
      </c>
      <c r="I775" t="s">
        <v>6</v>
      </c>
      <c r="J775" t="s">
        <v>568</v>
      </c>
      <c r="K775" t="s">
        <v>568</v>
      </c>
      <c r="L775" t="s">
        <v>5</v>
      </c>
      <c r="M775" t="s">
        <v>8</v>
      </c>
      <c r="N775">
        <v>202220</v>
      </c>
      <c r="O775" t="s">
        <v>26</v>
      </c>
      <c r="P775" t="s">
        <v>27</v>
      </c>
      <c r="Q775">
        <v>202110</v>
      </c>
      <c r="R775" t="s">
        <v>4239</v>
      </c>
    </row>
    <row r="776" spans="1:18" x14ac:dyDescent="0.25">
      <c r="A776" t="s">
        <v>3191</v>
      </c>
      <c r="B776" t="s">
        <v>3192</v>
      </c>
      <c r="C776" t="s">
        <v>3193</v>
      </c>
      <c r="D776">
        <v>202010</v>
      </c>
      <c r="E776" t="s">
        <v>270</v>
      </c>
      <c r="F776" t="s">
        <v>25</v>
      </c>
      <c r="G776" t="s">
        <v>5</v>
      </c>
      <c r="H776" s="1">
        <v>43649</v>
      </c>
      <c r="I776" t="s">
        <v>6</v>
      </c>
      <c r="J776" t="s">
        <v>568</v>
      </c>
      <c r="K776" t="s">
        <v>34</v>
      </c>
      <c r="L776" t="s">
        <v>5</v>
      </c>
      <c r="M776" t="s">
        <v>8</v>
      </c>
      <c r="N776">
        <v>202220</v>
      </c>
      <c r="O776" t="s">
        <v>79</v>
      </c>
      <c r="P776" t="s">
        <v>80</v>
      </c>
      <c r="Q776">
        <v>202010</v>
      </c>
      <c r="R776" t="s">
        <v>3194</v>
      </c>
    </row>
    <row r="777" spans="1:18" x14ac:dyDescent="0.25">
      <c r="A777" t="s">
        <v>2819</v>
      </c>
      <c r="B777" t="s">
        <v>2820</v>
      </c>
      <c r="C777" t="s">
        <v>2821</v>
      </c>
      <c r="D777">
        <v>202220</v>
      </c>
      <c r="E777" t="s">
        <v>1642</v>
      </c>
      <c r="F777" t="s">
        <v>126</v>
      </c>
      <c r="G777" t="s">
        <v>5</v>
      </c>
      <c r="H777" s="1">
        <v>44595</v>
      </c>
      <c r="I777" t="s">
        <v>6</v>
      </c>
      <c r="J777" t="s">
        <v>568</v>
      </c>
      <c r="K777" t="s">
        <v>34</v>
      </c>
      <c r="L777" t="s">
        <v>5</v>
      </c>
      <c r="M777" t="s">
        <v>8</v>
      </c>
      <c r="N777">
        <v>202220</v>
      </c>
      <c r="O777" t="s">
        <v>127</v>
      </c>
      <c r="P777" t="s">
        <v>128</v>
      </c>
      <c r="Q777">
        <v>202010</v>
      </c>
      <c r="R777" t="s">
        <v>2822</v>
      </c>
    </row>
    <row r="778" spans="1:18" x14ac:dyDescent="0.25">
      <c r="A778" t="s">
        <v>11419</v>
      </c>
      <c r="B778" t="s">
        <v>11420</v>
      </c>
      <c r="C778" t="s">
        <v>11421</v>
      </c>
      <c r="D778">
        <v>202210</v>
      </c>
      <c r="E778" t="s">
        <v>341</v>
      </c>
      <c r="F778" t="s">
        <v>211</v>
      </c>
      <c r="G778" t="s">
        <v>5</v>
      </c>
      <c r="H778" s="1">
        <v>44406</v>
      </c>
      <c r="I778" t="s">
        <v>6</v>
      </c>
      <c r="J778" t="s">
        <v>568</v>
      </c>
      <c r="K778" t="s">
        <v>568</v>
      </c>
      <c r="L778" t="s">
        <v>5</v>
      </c>
      <c r="M778" t="s">
        <v>8</v>
      </c>
      <c r="N778">
        <v>202220</v>
      </c>
      <c r="O778" t="s">
        <v>329</v>
      </c>
      <c r="P778" t="s">
        <v>213</v>
      </c>
      <c r="Q778">
        <v>202210</v>
      </c>
      <c r="R778" t="s">
        <v>11422</v>
      </c>
    </row>
    <row r="779" spans="1:18" x14ac:dyDescent="0.25">
      <c r="A779" t="s">
        <v>11902</v>
      </c>
      <c r="B779" t="s">
        <v>11903</v>
      </c>
      <c r="C779" t="s">
        <v>11904</v>
      </c>
      <c r="D779">
        <v>202210</v>
      </c>
      <c r="E779" t="s">
        <v>32</v>
      </c>
      <c r="F779" t="s">
        <v>25</v>
      </c>
      <c r="G779" t="s">
        <v>5</v>
      </c>
      <c r="H779" s="1">
        <v>44390</v>
      </c>
      <c r="I779" t="s">
        <v>6</v>
      </c>
      <c r="J779" t="s">
        <v>568</v>
      </c>
      <c r="K779" t="s">
        <v>568</v>
      </c>
      <c r="L779" t="s">
        <v>5</v>
      </c>
      <c r="M779" t="s">
        <v>8</v>
      </c>
      <c r="N779">
        <v>202220</v>
      </c>
      <c r="O779" t="s">
        <v>26</v>
      </c>
      <c r="P779" t="s">
        <v>27</v>
      </c>
      <c r="Q779">
        <v>202210</v>
      </c>
      <c r="R779" t="s">
        <v>11905</v>
      </c>
    </row>
    <row r="780" spans="1:18" x14ac:dyDescent="0.25">
      <c r="A780" t="s">
        <v>13152</v>
      </c>
      <c r="B780" t="s">
        <v>13153</v>
      </c>
      <c r="C780" t="s">
        <v>13154</v>
      </c>
      <c r="D780">
        <v>202220</v>
      </c>
      <c r="E780" t="s">
        <v>494</v>
      </c>
      <c r="F780" t="s">
        <v>57</v>
      </c>
      <c r="G780" t="s">
        <v>5</v>
      </c>
      <c r="H780" s="1">
        <v>44609</v>
      </c>
      <c r="I780" t="s">
        <v>6</v>
      </c>
      <c r="J780" t="s">
        <v>33</v>
      </c>
      <c r="K780" t="s">
        <v>17</v>
      </c>
      <c r="L780" t="s">
        <v>5</v>
      </c>
      <c r="M780" t="s">
        <v>8</v>
      </c>
      <c r="N780">
        <v>202220</v>
      </c>
      <c r="O780" t="s">
        <v>390</v>
      </c>
      <c r="P780" t="s">
        <v>391</v>
      </c>
      <c r="Q780">
        <v>202210</v>
      </c>
      <c r="R780" t="s">
        <v>13155</v>
      </c>
    </row>
    <row r="781" spans="1:18" x14ac:dyDescent="0.25">
      <c r="A781" t="s">
        <v>15738</v>
      </c>
      <c r="B781" t="s">
        <v>15739</v>
      </c>
      <c r="C781" t="s">
        <v>15740</v>
      </c>
      <c r="D781">
        <v>202310</v>
      </c>
      <c r="E781" t="s">
        <v>2117</v>
      </c>
      <c r="F781" t="s">
        <v>255</v>
      </c>
      <c r="G781" t="s">
        <v>5</v>
      </c>
      <c r="H781" s="1">
        <v>44609</v>
      </c>
      <c r="I781" t="s">
        <v>6</v>
      </c>
      <c r="J781" t="s">
        <v>568</v>
      </c>
      <c r="K781" t="s">
        <v>568</v>
      </c>
      <c r="L781" t="s">
        <v>8</v>
      </c>
      <c r="M781" t="s">
        <v>8</v>
      </c>
      <c r="N781">
        <v>202310</v>
      </c>
      <c r="O781" t="s">
        <v>158</v>
      </c>
      <c r="P781" t="s">
        <v>159</v>
      </c>
      <c r="Q781">
        <v>202310</v>
      </c>
      <c r="R781" t="s">
        <v>15741</v>
      </c>
    </row>
    <row r="782" spans="1:18" x14ac:dyDescent="0.25">
      <c r="A782" t="s">
        <v>2114</v>
      </c>
      <c r="B782" t="s">
        <v>2115</v>
      </c>
      <c r="C782" t="s">
        <v>2116</v>
      </c>
      <c r="D782">
        <v>202310</v>
      </c>
      <c r="E782" t="s">
        <v>2117</v>
      </c>
      <c r="F782" t="s">
        <v>255</v>
      </c>
      <c r="G782" t="s">
        <v>5</v>
      </c>
      <c r="H782" s="1">
        <v>44620</v>
      </c>
      <c r="I782" t="s">
        <v>6</v>
      </c>
      <c r="J782" t="s">
        <v>33</v>
      </c>
      <c r="K782" t="s">
        <v>41</v>
      </c>
      <c r="L782" t="s">
        <v>8</v>
      </c>
      <c r="M782" t="s">
        <v>8</v>
      </c>
      <c r="N782">
        <v>202310</v>
      </c>
      <c r="O782" t="s">
        <v>390</v>
      </c>
      <c r="P782" t="s">
        <v>391</v>
      </c>
      <c r="Q782">
        <v>202310</v>
      </c>
      <c r="R782" t="s">
        <v>2118</v>
      </c>
    </row>
    <row r="783" spans="1:18" x14ac:dyDescent="0.25">
      <c r="A783" t="s">
        <v>13260</v>
      </c>
      <c r="B783" t="s">
        <v>13261</v>
      </c>
      <c r="C783" t="s">
        <v>13262</v>
      </c>
      <c r="D783">
        <v>202310</v>
      </c>
      <c r="E783" t="s">
        <v>32</v>
      </c>
      <c r="F783" t="s">
        <v>25</v>
      </c>
      <c r="G783" t="s">
        <v>5</v>
      </c>
      <c r="H783" s="1">
        <v>44659</v>
      </c>
      <c r="I783" t="s">
        <v>6</v>
      </c>
      <c r="J783" t="s">
        <v>568</v>
      </c>
      <c r="K783" t="s">
        <v>568</v>
      </c>
      <c r="L783" t="s">
        <v>8</v>
      </c>
      <c r="M783" t="s">
        <v>8</v>
      </c>
      <c r="N783">
        <v>202310</v>
      </c>
      <c r="O783" t="s">
        <v>26</v>
      </c>
      <c r="P783" t="s">
        <v>27</v>
      </c>
      <c r="Q783">
        <v>202310</v>
      </c>
      <c r="R783" t="s">
        <v>13263</v>
      </c>
    </row>
    <row r="784" spans="1:18" x14ac:dyDescent="0.25">
      <c r="A784" t="s">
        <v>13304</v>
      </c>
      <c r="B784" t="s">
        <v>13305</v>
      </c>
      <c r="C784" t="s">
        <v>13306</v>
      </c>
      <c r="D784">
        <v>202310</v>
      </c>
      <c r="E784" t="s">
        <v>157</v>
      </c>
      <c r="F784" t="s">
        <v>126</v>
      </c>
      <c r="G784" t="s">
        <v>5</v>
      </c>
      <c r="H784" s="1">
        <v>44649</v>
      </c>
      <c r="I784" t="s">
        <v>6</v>
      </c>
      <c r="J784" t="s">
        <v>568</v>
      </c>
      <c r="K784" t="s">
        <v>568</v>
      </c>
      <c r="L784" t="s">
        <v>8</v>
      </c>
      <c r="M784" t="s">
        <v>8</v>
      </c>
      <c r="N784">
        <v>202310</v>
      </c>
      <c r="O784" t="s">
        <v>158</v>
      </c>
      <c r="P784" t="s">
        <v>159</v>
      </c>
      <c r="Q784">
        <v>202310</v>
      </c>
      <c r="R784" t="s">
        <v>13307</v>
      </c>
    </row>
    <row r="785" spans="1:18" x14ac:dyDescent="0.25">
      <c r="A785" t="s">
        <v>3807</v>
      </c>
      <c r="B785" t="s">
        <v>3808</v>
      </c>
      <c r="C785" t="s">
        <v>3809</v>
      </c>
      <c r="D785">
        <v>202010</v>
      </c>
      <c r="E785" t="s">
        <v>64</v>
      </c>
      <c r="F785" t="s">
        <v>25</v>
      </c>
      <c r="G785" t="s">
        <v>5</v>
      </c>
      <c r="H785" s="1">
        <v>43628</v>
      </c>
      <c r="I785" t="s">
        <v>6</v>
      </c>
      <c r="J785" t="s">
        <v>33</v>
      </c>
      <c r="K785" t="s">
        <v>17</v>
      </c>
      <c r="L785" t="s">
        <v>5</v>
      </c>
      <c r="M785" t="s">
        <v>5</v>
      </c>
      <c r="N785">
        <v>202220</v>
      </c>
      <c r="O785" t="s">
        <v>26</v>
      </c>
      <c r="P785" t="s">
        <v>27</v>
      </c>
      <c r="Q785">
        <v>202010</v>
      </c>
      <c r="R785" t="s">
        <v>3810</v>
      </c>
    </row>
    <row r="786" spans="1:18" x14ac:dyDescent="0.25">
      <c r="A786" t="s">
        <v>12943</v>
      </c>
      <c r="B786" t="s">
        <v>12944</v>
      </c>
      <c r="C786" t="s">
        <v>12945</v>
      </c>
      <c r="D786">
        <v>202310</v>
      </c>
      <c r="E786" t="s">
        <v>3491</v>
      </c>
      <c r="F786" t="s">
        <v>255</v>
      </c>
      <c r="G786" t="s">
        <v>5</v>
      </c>
      <c r="H786" s="1">
        <v>44621</v>
      </c>
      <c r="I786" t="s">
        <v>6</v>
      </c>
      <c r="J786" t="s">
        <v>568</v>
      </c>
      <c r="K786" t="s">
        <v>568</v>
      </c>
      <c r="L786" t="s">
        <v>8</v>
      </c>
      <c r="M786" t="s">
        <v>8</v>
      </c>
      <c r="N786">
        <v>202310</v>
      </c>
      <c r="O786" t="s">
        <v>3372</v>
      </c>
      <c r="P786" t="s">
        <v>3373</v>
      </c>
      <c r="Q786">
        <v>202310</v>
      </c>
      <c r="R786" t="s">
        <v>12946</v>
      </c>
    </row>
    <row r="787" spans="1:18" x14ac:dyDescent="0.25">
      <c r="A787" t="s">
        <v>15015</v>
      </c>
      <c r="B787" t="s">
        <v>15016</v>
      </c>
      <c r="C787" t="s">
        <v>15017</v>
      </c>
      <c r="D787">
        <v>202310</v>
      </c>
      <c r="E787" t="s">
        <v>2117</v>
      </c>
      <c r="F787" t="s">
        <v>255</v>
      </c>
      <c r="G787" t="s">
        <v>5</v>
      </c>
      <c r="H787" s="1">
        <v>44606</v>
      </c>
      <c r="I787" t="s">
        <v>6</v>
      </c>
      <c r="J787" t="s">
        <v>568</v>
      </c>
      <c r="K787" t="s">
        <v>568</v>
      </c>
      <c r="L787" t="s">
        <v>8</v>
      </c>
      <c r="M787" t="s">
        <v>8</v>
      </c>
      <c r="N787">
        <v>202310</v>
      </c>
      <c r="O787" t="s">
        <v>390</v>
      </c>
      <c r="P787" t="s">
        <v>391</v>
      </c>
      <c r="Q787">
        <v>202310</v>
      </c>
      <c r="R787" t="s">
        <v>15018</v>
      </c>
    </row>
    <row r="788" spans="1:18" x14ac:dyDescent="0.25">
      <c r="A788" t="s">
        <v>8436</v>
      </c>
      <c r="B788" t="s">
        <v>8437</v>
      </c>
      <c r="C788" t="s">
        <v>8438</v>
      </c>
      <c r="D788">
        <v>202120</v>
      </c>
      <c r="E788" t="s">
        <v>270</v>
      </c>
      <c r="F788" t="s">
        <v>25</v>
      </c>
      <c r="G788" t="s">
        <v>5</v>
      </c>
      <c r="H788" s="1">
        <v>44127</v>
      </c>
      <c r="I788" t="s">
        <v>6</v>
      </c>
      <c r="J788" t="s">
        <v>1406</v>
      </c>
      <c r="K788" t="s">
        <v>34</v>
      </c>
      <c r="L788" t="s">
        <v>5</v>
      </c>
      <c r="M788" t="s">
        <v>8</v>
      </c>
      <c r="N788">
        <v>202220</v>
      </c>
      <c r="O788" t="s">
        <v>26</v>
      </c>
      <c r="P788" t="s">
        <v>27</v>
      </c>
      <c r="Q788">
        <v>202120</v>
      </c>
      <c r="R788" t="s">
        <v>8439</v>
      </c>
    </row>
    <row r="789" spans="1:18" x14ac:dyDescent="0.25">
      <c r="A789" t="s">
        <v>1667</v>
      </c>
      <c r="B789" t="s">
        <v>1668</v>
      </c>
      <c r="C789" t="s">
        <v>1669</v>
      </c>
      <c r="D789">
        <v>202220</v>
      </c>
      <c r="E789" t="s">
        <v>693</v>
      </c>
      <c r="F789" t="s">
        <v>174</v>
      </c>
      <c r="G789" t="s">
        <v>5</v>
      </c>
      <c r="H789" s="1">
        <v>44627</v>
      </c>
      <c r="I789" t="s">
        <v>6</v>
      </c>
      <c r="J789" t="s">
        <v>1406</v>
      </c>
      <c r="K789" t="s">
        <v>17</v>
      </c>
      <c r="L789" t="s">
        <v>5</v>
      </c>
      <c r="M789" t="s">
        <v>8</v>
      </c>
      <c r="N789">
        <v>202220</v>
      </c>
      <c r="O789" t="s">
        <v>256</v>
      </c>
      <c r="P789" t="s">
        <v>257</v>
      </c>
      <c r="Q789">
        <v>201920</v>
      </c>
      <c r="R789" t="s">
        <v>1670</v>
      </c>
    </row>
    <row r="790" spans="1:18" x14ac:dyDescent="0.25">
      <c r="A790" t="s">
        <v>19750</v>
      </c>
      <c r="B790" t="s">
        <v>19751</v>
      </c>
      <c r="C790" t="s">
        <v>19752</v>
      </c>
      <c r="D790">
        <v>202230</v>
      </c>
      <c r="E790" t="s">
        <v>32</v>
      </c>
      <c r="F790" t="s">
        <v>25</v>
      </c>
      <c r="G790" t="s">
        <v>5</v>
      </c>
      <c r="H790" s="1">
        <v>44666</v>
      </c>
      <c r="I790" t="s">
        <v>6</v>
      </c>
      <c r="J790" t="s">
        <v>3734</v>
      </c>
      <c r="K790" t="s">
        <v>568</v>
      </c>
      <c r="L790" t="s">
        <v>8</v>
      </c>
      <c r="M790" t="s">
        <v>8</v>
      </c>
      <c r="N790">
        <v>202230</v>
      </c>
      <c r="O790" t="s">
        <v>26</v>
      </c>
      <c r="P790" t="s">
        <v>27</v>
      </c>
      <c r="Q790">
        <v>202230</v>
      </c>
      <c r="R790" t="s">
        <v>19753</v>
      </c>
    </row>
    <row r="791" spans="1:18" x14ac:dyDescent="0.25">
      <c r="A791" t="s">
        <v>14967</v>
      </c>
      <c r="B791" t="s">
        <v>14968</v>
      </c>
      <c r="C791" t="s">
        <v>14969</v>
      </c>
      <c r="D791">
        <v>202220</v>
      </c>
      <c r="E791" t="s">
        <v>195</v>
      </c>
      <c r="F791" t="s">
        <v>25</v>
      </c>
      <c r="G791" t="s">
        <v>5</v>
      </c>
      <c r="H791" s="1">
        <v>44529</v>
      </c>
      <c r="I791" t="s">
        <v>6</v>
      </c>
      <c r="J791" t="s">
        <v>568</v>
      </c>
      <c r="K791" t="s">
        <v>568</v>
      </c>
      <c r="L791" t="s">
        <v>5</v>
      </c>
      <c r="M791" t="s">
        <v>8</v>
      </c>
      <c r="N791">
        <v>202220</v>
      </c>
      <c r="O791" t="s">
        <v>335</v>
      </c>
      <c r="P791" t="s">
        <v>336</v>
      </c>
      <c r="Q791">
        <v>202220</v>
      </c>
      <c r="R791" t="s">
        <v>14970</v>
      </c>
    </row>
    <row r="792" spans="1:18" x14ac:dyDescent="0.25">
      <c r="A792" t="s">
        <v>12843</v>
      </c>
      <c r="B792" t="s">
        <v>12844</v>
      </c>
      <c r="C792" t="s">
        <v>12845</v>
      </c>
      <c r="D792">
        <v>202210</v>
      </c>
      <c r="E792" t="s">
        <v>173</v>
      </c>
      <c r="F792" t="s">
        <v>174</v>
      </c>
      <c r="G792" t="s">
        <v>5</v>
      </c>
      <c r="H792" s="1">
        <v>44393</v>
      </c>
      <c r="I792" t="s">
        <v>6</v>
      </c>
      <c r="J792" t="s">
        <v>568</v>
      </c>
      <c r="K792" t="s">
        <v>568</v>
      </c>
      <c r="L792" t="s">
        <v>5</v>
      </c>
      <c r="M792" t="s">
        <v>8</v>
      </c>
      <c r="N792">
        <v>202220</v>
      </c>
      <c r="O792" t="s">
        <v>2846</v>
      </c>
      <c r="P792" t="s">
        <v>176</v>
      </c>
      <c r="Q792">
        <v>202210</v>
      </c>
      <c r="R792" t="s">
        <v>12846</v>
      </c>
    </row>
    <row r="793" spans="1:18" x14ac:dyDescent="0.25">
      <c r="A793" t="s">
        <v>11363</v>
      </c>
      <c r="B793" t="s">
        <v>11364</v>
      </c>
      <c r="C793" t="s">
        <v>11365</v>
      </c>
      <c r="D793">
        <v>202210</v>
      </c>
      <c r="E793" t="s">
        <v>752</v>
      </c>
      <c r="F793" t="s">
        <v>126</v>
      </c>
      <c r="G793" t="s">
        <v>5</v>
      </c>
      <c r="H793" s="1">
        <v>44361</v>
      </c>
      <c r="I793" t="s">
        <v>6</v>
      </c>
      <c r="J793" t="s">
        <v>568</v>
      </c>
      <c r="K793" t="s">
        <v>568</v>
      </c>
      <c r="L793" t="s">
        <v>5</v>
      </c>
      <c r="M793" t="s">
        <v>8</v>
      </c>
      <c r="N793">
        <v>202310</v>
      </c>
      <c r="O793" t="s">
        <v>158</v>
      </c>
      <c r="P793" t="s">
        <v>159</v>
      </c>
      <c r="Q793">
        <v>202210</v>
      </c>
      <c r="R793" t="s">
        <v>11366</v>
      </c>
    </row>
    <row r="794" spans="1:18" x14ac:dyDescent="0.25">
      <c r="A794" t="s">
        <v>6653</v>
      </c>
      <c r="B794" t="s">
        <v>6654</v>
      </c>
      <c r="C794" t="s">
        <v>6655</v>
      </c>
      <c r="D794">
        <v>202120</v>
      </c>
      <c r="E794" t="s">
        <v>173</v>
      </c>
      <c r="F794" t="s">
        <v>174</v>
      </c>
      <c r="G794" t="s">
        <v>5</v>
      </c>
      <c r="H794" s="1">
        <v>44144</v>
      </c>
      <c r="I794" t="s">
        <v>6</v>
      </c>
      <c r="J794" t="s">
        <v>1406</v>
      </c>
      <c r="K794" t="s">
        <v>41</v>
      </c>
      <c r="L794" t="s">
        <v>5</v>
      </c>
      <c r="M794" t="s">
        <v>8</v>
      </c>
      <c r="N794">
        <v>202220</v>
      </c>
      <c r="O794" t="s">
        <v>225</v>
      </c>
      <c r="P794" t="s">
        <v>176</v>
      </c>
      <c r="Q794">
        <v>202210</v>
      </c>
      <c r="R794" t="s">
        <v>6656</v>
      </c>
    </row>
    <row r="795" spans="1:18" x14ac:dyDescent="0.25">
      <c r="A795" t="s">
        <v>10555</v>
      </c>
      <c r="B795" t="s">
        <v>10556</v>
      </c>
      <c r="C795" t="s">
        <v>10557</v>
      </c>
      <c r="D795">
        <v>202210</v>
      </c>
      <c r="E795" t="s">
        <v>224</v>
      </c>
      <c r="F795" t="s">
        <v>174</v>
      </c>
      <c r="G795" t="s">
        <v>5</v>
      </c>
      <c r="H795" s="1">
        <v>44371</v>
      </c>
      <c r="I795" t="s">
        <v>6</v>
      </c>
      <c r="J795" t="s">
        <v>568</v>
      </c>
      <c r="K795" t="s">
        <v>568</v>
      </c>
      <c r="L795" t="s">
        <v>5</v>
      </c>
      <c r="M795" t="s">
        <v>8</v>
      </c>
      <c r="N795">
        <v>202220</v>
      </c>
      <c r="O795" t="s">
        <v>225</v>
      </c>
      <c r="P795" t="s">
        <v>176</v>
      </c>
      <c r="Q795">
        <v>202210</v>
      </c>
      <c r="R795" t="s">
        <v>10558</v>
      </c>
    </row>
    <row r="796" spans="1:18" x14ac:dyDescent="0.25">
      <c r="A796" t="s">
        <v>19662</v>
      </c>
      <c r="B796" t="s">
        <v>19663</v>
      </c>
      <c r="C796" t="s">
        <v>19664</v>
      </c>
      <c r="D796">
        <v>202310</v>
      </c>
      <c r="E796" t="s">
        <v>93</v>
      </c>
      <c r="F796" t="s">
        <v>16</v>
      </c>
      <c r="G796" t="s">
        <v>5</v>
      </c>
      <c r="H796" s="1">
        <v>44658</v>
      </c>
      <c r="I796" t="s">
        <v>6</v>
      </c>
      <c r="J796" t="s">
        <v>33</v>
      </c>
      <c r="K796" t="s">
        <v>34</v>
      </c>
      <c r="L796" t="s">
        <v>8</v>
      </c>
      <c r="M796" t="s">
        <v>8</v>
      </c>
      <c r="N796">
        <v>202310</v>
      </c>
      <c r="O796" t="s">
        <v>94</v>
      </c>
      <c r="P796" t="s">
        <v>95</v>
      </c>
      <c r="Q796">
        <v>202310</v>
      </c>
      <c r="R796" t="s">
        <v>19665</v>
      </c>
    </row>
    <row r="797" spans="1:18" x14ac:dyDescent="0.25">
      <c r="A797" t="s">
        <v>14654</v>
      </c>
      <c r="B797" t="s">
        <v>14655</v>
      </c>
      <c r="C797" t="s">
        <v>14656</v>
      </c>
      <c r="D797">
        <v>202220</v>
      </c>
      <c r="E797" t="s">
        <v>752</v>
      </c>
      <c r="F797" t="s">
        <v>126</v>
      </c>
      <c r="G797" t="s">
        <v>5</v>
      </c>
      <c r="H797" s="1">
        <v>44543</v>
      </c>
      <c r="I797" t="s">
        <v>6</v>
      </c>
      <c r="J797" t="s">
        <v>33</v>
      </c>
      <c r="K797" t="s">
        <v>41</v>
      </c>
      <c r="L797" t="s">
        <v>5</v>
      </c>
      <c r="M797" t="s">
        <v>8</v>
      </c>
      <c r="N797">
        <v>202220</v>
      </c>
      <c r="O797" t="s">
        <v>127</v>
      </c>
      <c r="P797" t="s">
        <v>128</v>
      </c>
      <c r="Q797">
        <v>202220</v>
      </c>
      <c r="R797" t="s">
        <v>14657</v>
      </c>
    </row>
    <row r="798" spans="1:18" x14ac:dyDescent="0.25">
      <c r="A798" t="s">
        <v>13076</v>
      </c>
      <c r="B798" t="s">
        <v>13077</v>
      </c>
      <c r="C798" t="s">
        <v>13078</v>
      </c>
      <c r="D798">
        <v>202210</v>
      </c>
      <c r="E798" t="s">
        <v>354</v>
      </c>
      <c r="F798" t="s">
        <v>16</v>
      </c>
      <c r="G798" t="s">
        <v>5</v>
      </c>
      <c r="H798" s="1">
        <v>44355</v>
      </c>
      <c r="I798" t="s">
        <v>6</v>
      </c>
      <c r="J798" t="s">
        <v>33</v>
      </c>
      <c r="K798" t="s">
        <v>34</v>
      </c>
      <c r="L798" t="s">
        <v>5</v>
      </c>
      <c r="M798" t="s">
        <v>8</v>
      </c>
      <c r="N798">
        <v>202220</v>
      </c>
      <c r="O798" t="s">
        <v>355</v>
      </c>
      <c r="P798" t="s">
        <v>356</v>
      </c>
      <c r="Q798">
        <v>202210</v>
      </c>
      <c r="R798" t="s">
        <v>13079</v>
      </c>
    </row>
    <row r="799" spans="1:18" x14ac:dyDescent="0.25">
      <c r="A799" t="s">
        <v>18154</v>
      </c>
      <c r="B799" t="s">
        <v>18155</v>
      </c>
      <c r="C799" t="s">
        <v>18156</v>
      </c>
      <c r="D799">
        <v>202310</v>
      </c>
      <c r="E799" t="s">
        <v>254</v>
      </c>
      <c r="F799" t="s">
        <v>255</v>
      </c>
      <c r="G799" t="s">
        <v>5</v>
      </c>
      <c r="H799" s="1">
        <v>44621</v>
      </c>
      <c r="I799" t="s">
        <v>6</v>
      </c>
      <c r="J799" t="s">
        <v>568</v>
      </c>
      <c r="K799" t="s">
        <v>568</v>
      </c>
      <c r="L799" t="s">
        <v>8</v>
      </c>
      <c r="M799" t="s">
        <v>8</v>
      </c>
      <c r="N799">
        <v>202310</v>
      </c>
      <c r="O799" t="s">
        <v>285</v>
      </c>
      <c r="P799" t="s">
        <v>286</v>
      </c>
      <c r="Q799">
        <v>202310</v>
      </c>
      <c r="R799" t="s">
        <v>18157</v>
      </c>
    </row>
    <row r="800" spans="1:18" x14ac:dyDescent="0.25">
      <c r="A800" t="s">
        <v>103</v>
      </c>
      <c r="B800" t="s">
        <v>104</v>
      </c>
      <c r="C800" t="s">
        <v>105</v>
      </c>
      <c r="D800">
        <v>202110</v>
      </c>
      <c r="E800" t="s">
        <v>106</v>
      </c>
      <c r="F800" t="s">
        <v>107</v>
      </c>
      <c r="G800" t="s">
        <v>5</v>
      </c>
      <c r="H800" s="1">
        <v>44046</v>
      </c>
      <c r="I800" t="s">
        <v>6</v>
      </c>
      <c r="J800" t="s">
        <v>7</v>
      </c>
      <c r="K800" t="s">
        <v>7</v>
      </c>
      <c r="L800" t="s">
        <v>8</v>
      </c>
      <c r="M800" t="s">
        <v>8</v>
      </c>
      <c r="N800">
        <v>202210</v>
      </c>
      <c r="O800" t="s">
        <v>108</v>
      </c>
      <c r="P800" t="s">
        <v>109</v>
      </c>
      <c r="Q800">
        <v>202110</v>
      </c>
      <c r="R800" t="s">
        <v>110</v>
      </c>
    </row>
    <row r="801" spans="1:18" x14ac:dyDescent="0.25">
      <c r="A801" t="s">
        <v>11707</v>
      </c>
      <c r="B801" t="s">
        <v>11708</v>
      </c>
      <c r="C801" t="s">
        <v>11709</v>
      </c>
      <c r="D801">
        <v>202210</v>
      </c>
      <c r="E801" t="s">
        <v>78</v>
      </c>
      <c r="F801" t="s">
        <v>25</v>
      </c>
      <c r="G801" t="s">
        <v>5</v>
      </c>
      <c r="H801" s="1">
        <v>44378</v>
      </c>
      <c r="I801" t="s">
        <v>6</v>
      </c>
      <c r="J801" t="s">
        <v>568</v>
      </c>
      <c r="K801" t="s">
        <v>568</v>
      </c>
      <c r="L801" t="s">
        <v>5</v>
      </c>
      <c r="M801" t="s">
        <v>8</v>
      </c>
      <c r="N801">
        <v>202220</v>
      </c>
      <c r="O801" t="s">
        <v>26</v>
      </c>
      <c r="P801" t="s">
        <v>27</v>
      </c>
      <c r="Q801">
        <v>202210</v>
      </c>
      <c r="R801" t="s">
        <v>11710</v>
      </c>
    </row>
    <row r="802" spans="1:18" x14ac:dyDescent="0.25">
      <c r="A802" t="s">
        <v>16584</v>
      </c>
      <c r="B802" t="s">
        <v>16585</v>
      </c>
      <c r="C802" t="s">
        <v>16586</v>
      </c>
      <c r="D802">
        <v>202310</v>
      </c>
      <c r="E802" t="s">
        <v>85</v>
      </c>
      <c r="F802" t="s">
        <v>86</v>
      </c>
      <c r="G802" t="s">
        <v>5</v>
      </c>
      <c r="H802" s="1">
        <v>44671</v>
      </c>
      <c r="I802" t="s">
        <v>6</v>
      </c>
      <c r="J802" t="s">
        <v>568</v>
      </c>
      <c r="K802" t="s">
        <v>568</v>
      </c>
      <c r="L802" t="s">
        <v>8</v>
      </c>
      <c r="M802" t="s">
        <v>8</v>
      </c>
      <c r="N802">
        <v>202310</v>
      </c>
      <c r="O802" t="s">
        <v>87</v>
      </c>
      <c r="P802" t="s">
        <v>88</v>
      </c>
      <c r="Q802">
        <v>202310</v>
      </c>
      <c r="R802" t="s">
        <v>16587</v>
      </c>
    </row>
    <row r="803" spans="1:18" x14ac:dyDescent="0.25">
      <c r="A803" t="s">
        <v>12185</v>
      </c>
      <c r="B803" t="s">
        <v>12186</v>
      </c>
      <c r="C803" t="s">
        <v>12187</v>
      </c>
      <c r="D803">
        <v>202210</v>
      </c>
      <c r="E803" t="s">
        <v>106</v>
      </c>
      <c r="F803" t="s">
        <v>107</v>
      </c>
      <c r="G803" t="s">
        <v>5</v>
      </c>
      <c r="H803" s="1">
        <v>44438</v>
      </c>
      <c r="I803" t="s">
        <v>6</v>
      </c>
      <c r="J803" t="s">
        <v>2924</v>
      </c>
      <c r="K803" t="s">
        <v>568</v>
      </c>
      <c r="L803" t="s">
        <v>5</v>
      </c>
      <c r="M803" t="s">
        <v>8</v>
      </c>
      <c r="N803">
        <v>202220</v>
      </c>
      <c r="O803" t="s">
        <v>50</v>
      </c>
      <c r="P803" t="s">
        <v>51</v>
      </c>
      <c r="Q803">
        <v>202210</v>
      </c>
      <c r="R803" t="s">
        <v>12188</v>
      </c>
    </row>
    <row r="804" spans="1:18" x14ac:dyDescent="0.25">
      <c r="A804" t="s">
        <v>18202</v>
      </c>
      <c r="B804" t="s">
        <v>18203</v>
      </c>
      <c r="C804" t="s">
        <v>18204</v>
      </c>
      <c r="D804">
        <v>202310</v>
      </c>
      <c r="E804" t="s">
        <v>414</v>
      </c>
      <c r="F804" t="s">
        <v>57</v>
      </c>
      <c r="G804" t="s">
        <v>5</v>
      </c>
      <c r="H804" s="1">
        <v>44657</v>
      </c>
      <c r="I804" t="s">
        <v>6</v>
      </c>
      <c r="J804" t="s">
        <v>568</v>
      </c>
      <c r="K804" t="s">
        <v>568</v>
      </c>
      <c r="L804" t="s">
        <v>8</v>
      </c>
      <c r="M804" t="s">
        <v>8</v>
      </c>
      <c r="N804">
        <v>202310</v>
      </c>
      <c r="O804" t="s">
        <v>390</v>
      </c>
      <c r="P804" t="s">
        <v>391</v>
      </c>
      <c r="Q804">
        <v>202310</v>
      </c>
      <c r="R804" t="s">
        <v>18205</v>
      </c>
    </row>
    <row r="805" spans="1:18" x14ac:dyDescent="0.25">
      <c r="A805" t="s">
        <v>4184</v>
      </c>
      <c r="B805" t="s">
        <v>4185</v>
      </c>
      <c r="C805" t="s">
        <v>4186</v>
      </c>
      <c r="D805">
        <v>202110</v>
      </c>
      <c r="E805" t="s">
        <v>71</v>
      </c>
      <c r="F805" t="s">
        <v>16</v>
      </c>
      <c r="G805" t="s">
        <v>5</v>
      </c>
      <c r="H805" s="1">
        <v>44026</v>
      </c>
      <c r="I805" t="s">
        <v>6</v>
      </c>
      <c r="J805" t="s">
        <v>33</v>
      </c>
      <c r="K805" t="s">
        <v>34</v>
      </c>
      <c r="L805" t="s">
        <v>5</v>
      </c>
      <c r="M805" t="s">
        <v>8</v>
      </c>
      <c r="N805">
        <v>202220</v>
      </c>
      <c r="O805" t="s">
        <v>72</v>
      </c>
      <c r="P805" t="s">
        <v>73</v>
      </c>
      <c r="Q805">
        <v>202110</v>
      </c>
      <c r="R805" t="s">
        <v>4187</v>
      </c>
    </row>
    <row r="806" spans="1:18" x14ac:dyDescent="0.25">
      <c r="A806" t="s">
        <v>10535</v>
      </c>
      <c r="B806" t="s">
        <v>10536</v>
      </c>
      <c r="C806" t="s">
        <v>10537</v>
      </c>
      <c r="D806">
        <v>202210</v>
      </c>
      <c r="E806" t="s">
        <v>32</v>
      </c>
      <c r="F806" t="s">
        <v>25</v>
      </c>
      <c r="G806" t="s">
        <v>5</v>
      </c>
      <c r="H806" s="1">
        <v>44365</v>
      </c>
      <c r="I806" t="s">
        <v>6</v>
      </c>
      <c r="J806" t="s">
        <v>568</v>
      </c>
      <c r="K806" t="s">
        <v>568</v>
      </c>
      <c r="L806" t="s">
        <v>5</v>
      </c>
      <c r="M806" t="s">
        <v>5</v>
      </c>
      <c r="N806">
        <v>202220</v>
      </c>
      <c r="O806" t="s">
        <v>26</v>
      </c>
      <c r="P806" t="s">
        <v>27</v>
      </c>
      <c r="Q806">
        <v>202210</v>
      </c>
      <c r="R806" t="s">
        <v>10538</v>
      </c>
    </row>
    <row r="807" spans="1:18" x14ac:dyDescent="0.25">
      <c r="A807" t="s">
        <v>13436</v>
      </c>
      <c r="B807" t="s">
        <v>13437</v>
      </c>
      <c r="C807" t="s">
        <v>13438</v>
      </c>
      <c r="D807">
        <v>202130</v>
      </c>
      <c r="E807" t="s">
        <v>508</v>
      </c>
      <c r="F807" t="s">
        <v>174</v>
      </c>
      <c r="G807" t="s">
        <v>5</v>
      </c>
      <c r="H807" s="1">
        <v>44382</v>
      </c>
      <c r="I807" t="s">
        <v>6</v>
      </c>
      <c r="J807" t="s">
        <v>568</v>
      </c>
      <c r="K807" t="s">
        <v>568</v>
      </c>
      <c r="L807" t="s">
        <v>8</v>
      </c>
      <c r="M807" t="s">
        <v>8</v>
      </c>
      <c r="N807">
        <v>202310</v>
      </c>
      <c r="O807" t="s">
        <v>527</v>
      </c>
      <c r="P807" t="s">
        <v>528</v>
      </c>
      <c r="Q807">
        <v>202310</v>
      </c>
      <c r="R807" t="s">
        <v>13439</v>
      </c>
    </row>
    <row r="808" spans="1:18" x14ac:dyDescent="0.25">
      <c r="A808" t="s">
        <v>10415</v>
      </c>
      <c r="B808" t="s">
        <v>10416</v>
      </c>
      <c r="C808" t="s">
        <v>10417</v>
      </c>
      <c r="D808">
        <v>202210</v>
      </c>
      <c r="E808" t="s">
        <v>173</v>
      </c>
      <c r="F808" t="s">
        <v>174</v>
      </c>
      <c r="G808" t="s">
        <v>5</v>
      </c>
      <c r="H808" s="1">
        <v>44372</v>
      </c>
      <c r="I808" t="s">
        <v>6</v>
      </c>
      <c r="J808" t="s">
        <v>33</v>
      </c>
      <c r="K808" t="s">
        <v>17</v>
      </c>
      <c r="L808" t="s">
        <v>5</v>
      </c>
      <c r="M808" t="s">
        <v>8</v>
      </c>
      <c r="N808">
        <v>202220</v>
      </c>
      <c r="O808" t="s">
        <v>256</v>
      </c>
      <c r="P808" t="s">
        <v>257</v>
      </c>
      <c r="Q808">
        <v>202210</v>
      </c>
      <c r="R808" t="s">
        <v>10418</v>
      </c>
    </row>
    <row r="809" spans="1:18" x14ac:dyDescent="0.25">
      <c r="A809" t="s">
        <v>11743</v>
      </c>
      <c r="B809" t="s">
        <v>11744</v>
      </c>
      <c r="C809" t="s">
        <v>11745</v>
      </c>
      <c r="D809">
        <v>202210</v>
      </c>
      <c r="E809" t="s">
        <v>224</v>
      </c>
      <c r="F809" t="s">
        <v>174</v>
      </c>
      <c r="G809" t="s">
        <v>5</v>
      </c>
      <c r="H809" s="1">
        <v>44393</v>
      </c>
      <c r="I809" t="s">
        <v>6</v>
      </c>
      <c r="J809" t="s">
        <v>568</v>
      </c>
      <c r="K809" t="s">
        <v>41</v>
      </c>
      <c r="L809" t="s">
        <v>5</v>
      </c>
      <c r="M809" t="s">
        <v>8</v>
      </c>
      <c r="N809">
        <v>202220</v>
      </c>
      <c r="O809" t="s">
        <v>256</v>
      </c>
      <c r="P809" t="s">
        <v>257</v>
      </c>
      <c r="Q809">
        <v>202210</v>
      </c>
      <c r="R809" t="s">
        <v>11746</v>
      </c>
    </row>
    <row r="810" spans="1:18" x14ac:dyDescent="0.25">
      <c r="A810" t="s">
        <v>7772</v>
      </c>
      <c r="B810" t="s">
        <v>7773</v>
      </c>
      <c r="C810" t="s">
        <v>7774</v>
      </c>
      <c r="D810">
        <v>202110</v>
      </c>
      <c r="E810" t="s">
        <v>15</v>
      </c>
      <c r="F810" t="s">
        <v>16</v>
      </c>
      <c r="G810" t="s">
        <v>5</v>
      </c>
      <c r="H810" s="1">
        <v>43991</v>
      </c>
      <c r="I810" t="s">
        <v>6</v>
      </c>
      <c r="J810" t="s">
        <v>33</v>
      </c>
      <c r="K810" t="s">
        <v>34</v>
      </c>
      <c r="L810" t="s">
        <v>5</v>
      </c>
      <c r="M810" t="s">
        <v>5</v>
      </c>
      <c r="N810">
        <v>202220</v>
      </c>
      <c r="O810" t="s">
        <v>18</v>
      </c>
      <c r="P810" t="s">
        <v>19</v>
      </c>
      <c r="Q810">
        <v>202110</v>
      </c>
      <c r="R810" t="s">
        <v>7775</v>
      </c>
    </row>
    <row r="811" spans="1:18" x14ac:dyDescent="0.25">
      <c r="A811" t="s">
        <v>1359</v>
      </c>
      <c r="B811" t="s">
        <v>1360</v>
      </c>
      <c r="C811" t="s">
        <v>1361</v>
      </c>
      <c r="D811">
        <v>202010</v>
      </c>
      <c r="E811" t="s">
        <v>457</v>
      </c>
      <c r="F811" t="s">
        <v>126</v>
      </c>
      <c r="G811" t="s">
        <v>5</v>
      </c>
      <c r="H811" s="1">
        <v>43804</v>
      </c>
      <c r="I811" t="s">
        <v>6</v>
      </c>
      <c r="J811" t="s">
        <v>568</v>
      </c>
      <c r="K811" t="s">
        <v>17</v>
      </c>
      <c r="L811" t="s">
        <v>5</v>
      </c>
      <c r="M811" t="s">
        <v>8</v>
      </c>
      <c r="N811">
        <v>202220</v>
      </c>
      <c r="O811" t="s">
        <v>127</v>
      </c>
      <c r="P811" t="s">
        <v>128</v>
      </c>
      <c r="Q811">
        <v>201710</v>
      </c>
      <c r="R811" t="s">
        <v>1362</v>
      </c>
    </row>
    <row r="812" spans="1:18" x14ac:dyDescent="0.25">
      <c r="A812" t="s">
        <v>18658</v>
      </c>
      <c r="B812" t="s">
        <v>18659</v>
      </c>
      <c r="C812" t="s">
        <v>18660</v>
      </c>
      <c r="D812">
        <v>202310</v>
      </c>
      <c r="E812" t="s">
        <v>645</v>
      </c>
      <c r="F812" t="s">
        <v>211</v>
      </c>
      <c r="G812" t="s">
        <v>5</v>
      </c>
      <c r="H812" s="1">
        <v>44657</v>
      </c>
      <c r="I812" t="s">
        <v>6</v>
      </c>
      <c r="J812" t="s">
        <v>568</v>
      </c>
      <c r="K812" t="s">
        <v>568</v>
      </c>
      <c r="L812" t="s">
        <v>8</v>
      </c>
      <c r="M812" t="s">
        <v>8</v>
      </c>
      <c r="N812">
        <v>202310</v>
      </c>
      <c r="O812" t="s">
        <v>342</v>
      </c>
      <c r="P812" t="s">
        <v>343</v>
      </c>
      <c r="Q812">
        <v>202310</v>
      </c>
      <c r="R812" t="s">
        <v>18661</v>
      </c>
    </row>
    <row r="813" spans="1:18" x14ac:dyDescent="0.25">
      <c r="A813" t="s">
        <v>11683</v>
      </c>
      <c r="B813" t="s">
        <v>11684</v>
      </c>
      <c r="C813" t="s">
        <v>11685</v>
      </c>
      <c r="D813">
        <v>202210</v>
      </c>
      <c r="E813" t="s">
        <v>24</v>
      </c>
      <c r="F813" t="s">
        <v>25</v>
      </c>
      <c r="G813" t="s">
        <v>5</v>
      </c>
      <c r="H813" s="1">
        <v>44390</v>
      </c>
      <c r="I813" t="s">
        <v>6</v>
      </c>
      <c r="J813" t="s">
        <v>568</v>
      </c>
      <c r="K813" t="s">
        <v>568</v>
      </c>
      <c r="L813" t="s">
        <v>5</v>
      </c>
      <c r="M813" t="s">
        <v>8</v>
      </c>
      <c r="N813">
        <v>202220</v>
      </c>
      <c r="O813" t="s">
        <v>26</v>
      </c>
      <c r="P813" t="s">
        <v>27</v>
      </c>
      <c r="Q813">
        <v>202210</v>
      </c>
      <c r="R813" t="s">
        <v>11686</v>
      </c>
    </row>
    <row r="814" spans="1:18" x14ac:dyDescent="0.25">
      <c r="A814" t="s">
        <v>1675</v>
      </c>
      <c r="B814" t="s">
        <v>1676</v>
      </c>
      <c r="C814" t="s">
        <v>1677</v>
      </c>
      <c r="D814">
        <v>202210</v>
      </c>
      <c r="E814" t="s">
        <v>78</v>
      </c>
      <c r="F814" t="s">
        <v>25</v>
      </c>
      <c r="G814" t="s">
        <v>5</v>
      </c>
      <c r="H814" s="1">
        <v>44425</v>
      </c>
      <c r="I814" t="s">
        <v>6</v>
      </c>
      <c r="J814" t="s">
        <v>33</v>
      </c>
      <c r="K814" t="s">
        <v>41</v>
      </c>
      <c r="L814" t="s">
        <v>5</v>
      </c>
      <c r="M814" t="s">
        <v>8</v>
      </c>
      <c r="N814">
        <v>202220</v>
      </c>
      <c r="O814" t="s">
        <v>65</v>
      </c>
      <c r="P814" t="s">
        <v>66</v>
      </c>
      <c r="Q814">
        <v>202210</v>
      </c>
      <c r="R814" t="s">
        <v>1678</v>
      </c>
    </row>
    <row r="815" spans="1:18" x14ac:dyDescent="0.25">
      <c r="A815" t="s">
        <v>14610</v>
      </c>
      <c r="B815" t="s">
        <v>14611</v>
      </c>
      <c r="C815" t="s">
        <v>14612</v>
      </c>
      <c r="D815">
        <v>202310</v>
      </c>
      <c r="E815" t="s">
        <v>3491</v>
      </c>
      <c r="F815" t="s">
        <v>255</v>
      </c>
      <c r="G815" t="s">
        <v>5</v>
      </c>
      <c r="H815" s="1">
        <v>44621</v>
      </c>
      <c r="I815" t="s">
        <v>6</v>
      </c>
      <c r="J815" t="s">
        <v>568</v>
      </c>
      <c r="K815" t="s">
        <v>568</v>
      </c>
      <c r="L815" t="s">
        <v>8</v>
      </c>
      <c r="M815" t="s">
        <v>8</v>
      </c>
      <c r="N815">
        <v>202310</v>
      </c>
      <c r="O815" t="s">
        <v>244</v>
      </c>
      <c r="P815" t="s">
        <v>245</v>
      </c>
      <c r="Q815">
        <v>202310</v>
      </c>
      <c r="R815" t="s">
        <v>14613</v>
      </c>
    </row>
    <row r="816" spans="1:18" x14ac:dyDescent="0.25">
      <c r="A816" t="s">
        <v>2511</v>
      </c>
      <c r="B816" t="s">
        <v>2512</v>
      </c>
      <c r="C816" t="s">
        <v>2513</v>
      </c>
      <c r="D816">
        <v>202210</v>
      </c>
      <c r="E816" t="s">
        <v>1169</v>
      </c>
      <c r="F816" t="s">
        <v>107</v>
      </c>
      <c r="G816" t="s">
        <v>5</v>
      </c>
      <c r="H816" s="1">
        <v>44351</v>
      </c>
      <c r="I816" t="s">
        <v>6</v>
      </c>
      <c r="J816" t="s">
        <v>33</v>
      </c>
      <c r="K816" t="s">
        <v>34</v>
      </c>
      <c r="L816" t="s">
        <v>5</v>
      </c>
      <c r="M816" t="s">
        <v>5</v>
      </c>
      <c r="N816">
        <v>202220</v>
      </c>
      <c r="O816" t="s">
        <v>1139</v>
      </c>
      <c r="P816" t="s">
        <v>1140</v>
      </c>
      <c r="Q816">
        <v>202210</v>
      </c>
      <c r="R816" t="s">
        <v>2514</v>
      </c>
    </row>
    <row r="817" spans="1:18" x14ac:dyDescent="0.25">
      <c r="A817" t="s">
        <v>3488</v>
      </c>
      <c r="B817" t="s">
        <v>3489</v>
      </c>
      <c r="C817" t="s">
        <v>3490</v>
      </c>
      <c r="D817">
        <v>202310</v>
      </c>
      <c r="E817" t="s">
        <v>3491</v>
      </c>
      <c r="F817" t="s">
        <v>255</v>
      </c>
      <c r="G817" t="s">
        <v>5</v>
      </c>
      <c r="H817" s="1">
        <v>44623</v>
      </c>
      <c r="I817" t="s">
        <v>6</v>
      </c>
      <c r="J817" t="s">
        <v>33</v>
      </c>
      <c r="K817" t="s">
        <v>34</v>
      </c>
      <c r="L817" t="s">
        <v>8</v>
      </c>
      <c r="M817" t="s">
        <v>8</v>
      </c>
      <c r="N817">
        <v>202310</v>
      </c>
      <c r="O817" t="s">
        <v>702</v>
      </c>
      <c r="P817" t="s">
        <v>703</v>
      </c>
      <c r="Q817">
        <v>202310</v>
      </c>
      <c r="R817" t="s">
        <v>3492</v>
      </c>
    </row>
    <row r="818" spans="1:18" x14ac:dyDescent="0.25">
      <c r="A818" t="s">
        <v>14726</v>
      </c>
      <c r="B818" t="s">
        <v>14727</v>
      </c>
      <c r="C818" t="s">
        <v>14728</v>
      </c>
      <c r="D818">
        <v>202210</v>
      </c>
      <c r="E818" t="s">
        <v>354</v>
      </c>
      <c r="F818" t="s">
        <v>16</v>
      </c>
      <c r="G818" t="s">
        <v>5</v>
      </c>
      <c r="H818" s="1">
        <v>44434</v>
      </c>
      <c r="I818" t="s">
        <v>6</v>
      </c>
      <c r="J818" t="s">
        <v>33</v>
      </c>
      <c r="K818" t="s">
        <v>34</v>
      </c>
      <c r="L818" t="s">
        <v>5</v>
      </c>
      <c r="M818" t="s">
        <v>8</v>
      </c>
      <c r="N818">
        <v>202220</v>
      </c>
      <c r="O818" t="s">
        <v>18</v>
      </c>
      <c r="P818" t="s">
        <v>19</v>
      </c>
      <c r="Q818">
        <v>202210</v>
      </c>
      <c r="R818" t="s">
        <v>14729</v>
      </c>
    </row>
    <row r="819" spans="1:18" x14ac:dyDescent="0.25">
      <c r="A819" t="s">
        <v>15286</v>
      </c>
      <c r="B819" t="s">
        <v>15287</v>
      </c>
      <c r="C819" t="s">
        <v>15288</v>
      </c>
      <c r="D819">
        <v>202230</v>
      </c>
      <c r="E819" t="s">
        <v>85</v>
      </c>
      <c r="F819" t="s">
        <v>86</v>
      </c>
      <c r="G819" t="s">
        <v>5</v>
      </c>
      <c r="H819" s="1">
        <v>44643</v>
      </c>
      <c r="I819" t="s">
        <v>6</v>
      </c>
      <c r="J819" t="s">
        <v>568</v>
      </c>
      <c r="K819" t="s">
        <v>568</v>
      </c>
      <c r="L819" t="s">
        <v>8</v>
      </c>
      <c r="M819" t="s">
        <v>8</v>
      </c>
      <c r="N819">
        <v>202230</v>
      </c>
      <c r="O819" t="s">
        <v>87</v>
      </c>
      <c r="P819" t="s">
        <v>88</v>
      </c>
      <c r="Q819">
        <v>202230</v>
      </c>
      <c r="R819" t="s">
        <v>15289</v>
      </c>
    </row>
    <row r="820" spans="1:18" x14ac:dyDescent="0.25">
      <c r="A820" t="s">
        <v>2568</v>
      </c>
      <c r="B820" t="s">
        <v>2569</v>
      </c>
      <c r="C820" t="s">
        <v>2570</v>
      </c>
      <c r="D820">
        <v>202130</v>
      </c>
      <c r="E820" t="s">
        <v>78</v>
      </c>
      <c r="F820" t="s">
        <v>25</v>
      </c>
      <c r="G820" t="s">
        <v>5</v>
      </c>
      <c r="H820" s="1">
        <v>44312</v>
      </c>
      <c r="I820" t="s">
        <v>6</v>
      </c>
      <c r="J820" t="s">
        <v>1406</v>
      </c>
      <c r="K820" t="s">
        <v>41</v>
      </c>
      <c r="L820" t="s">
        <v>5</v>
      </c>
      <c r="M820" t="s">
        <v>5</v>
      </c>
      <c r="N820">
        <v>202220</v>
      </c>
      <c r="O820" t="s">
        <v>100</v>
      </c>
      <c r="P820" t="s">
        <v>101</v>
      </c>
      <c r="Q820">
        <v>202130</v>
      </c>
      <c r="R820" t="s">
        <v>2571</v>
      </c>
    </row>
    <row r="821" spans="1:18" x14ac:dyDescent="0.25">
      <c r="A821" t="s">
        <v>75</v>
      </c>
      <c r="B821" t="s">
        <v>76</v>
      </c>
      <c r="C821" t="s">
        <v>77</v>
      </c>
      <c r="D821">
        <v>202110</v>
      </c>
      <c r="E821" t="s">
        <v>78</v>
      </c>
      <c r="F821" t="s">
        <v>25</v>
      </c>
      <c r="G821" t="s">
        <v>5</v>
      </c>
      <c r="H821" s="1">
        <v>44064</v>
      </c>
      <c r="I821" t="s">
        <v>6</v>
      </c>
      <c r="J821" t="s">
        <v>49</v>
      </c>
      <c r="K821" t="s">
        <v>17</v>
      </c>
      <c r="L821" t="s">
        <v>5</v>
      </c>
      <c r="M821" t="s">
        <v>8</v>
      </c>
      <c r="N821">
        <v>202220</v>
      </c>
      <c r="O821" t="s">
        <v>79</v>
      </c>
      <c r="P821" t="s">
        <v>80</v>
      </c>
      <c r="Q821">
        <v>202110</v>
      </c>
      <c r="R821" t="s">
        <v>81</v>
      </c>
    </row>
    <row r="822" spans="1:18" x14ac:dyDescent="0.25">
      <c r="A822" t="s">
        <v>17845</v>
      </c>
      <c r="B822" t="s">
        <v>17846</v>
      </c>
      <c r="C822" t="s">
        <v>17847</v>
      </c>
      <c r="D822">
        <v>202310</v>
      </c>
      <c r="E822" t="s">
        <v>254</v>
      </c>
      <c r="F822" t="s">
        <v>255</v>
      </c>
      <c r="G822" t="s">
        <v>5</v>
      </c>
      <c r="H822" s="1">
        <v>44658</v>
      </c>
      <c r="I822" t="s">
        <v>6</v>
      </c>
      <c r="J822" t="s">
        <v>568</v>
      </c>
      <c r="K822" t="s">
        <v>568</v>
      </c>
      <c r="L822" t="s">
        <v>8</v>
      </c>
      <c r="M822" t="s">
        <v>8</v>
      </c>
      <c r="N822">
        <v>202310</v>
      </c>
      <c r="O822" t="s">
        <v>527</v>
      </c>
      <c r="P822" t="s">
        <v>528</v>
      </c>
      <c r="Q822">
        <v>202310</v>
      </c>
      <c r="R822" t="s">
        <v>17848</v>
      </c>
    </row>
    <row r="823" spans="1:18" x14ac:dyDescent="0.25">
      <c r="A823" t="s">
        <v>16572</v>
      </c>
      <c r="B823" t="s">
        <v>16573</v>
      </c>
      <c r="C823" t="s">
        <v>16574</v>
      </c>
      <c r="D823">
        <v>202310</v>
      </c>
      <c r="E823" t="s">
        <v>5562</v>
      </c>
      <c r="F823" t="s">
        <v>107</v>
      </c>
      <c r="G823" t="s">
        <v>5</v>
      </c>
      <c r="H823" s="1">
        <v>44621</v>
      </c>
      <c r="I823" t="s">
        <v>6</v>
      </c>
      <c r="J823" t="s">
        <v>568</v>
      </c>
      <c r="K823" t="s">
        <v>568</v>
      </c>
      <c r="L823" t="s">
        <v>8</v>
      </c>
      <c r="M823" t="s">
        <v>8</v>
      </c>
      <c r="N823">
        <v>202310</v>
      </c>
      <c r="O823" t="s">
        <v>108</v>
      </c>
      <c r="P823" t="s">
        <v>109</v>
      </c>
      <c r="Q823">
        <v>202310</v>
      </c>
      <c r="R823" t="s">
        <v>16575</v>
      </c>
    </row>
    <row r="824" spans="1:18" x14ac:dyDescent="0.25">
      <c r="A824" t="s">
        <v>3083</v>
      </c>
      <c r="B824" t="s">
        <v>3084</v>
      </c>
      <c r="C824" t="s">
        <v>3085</v>
      </c>
      <c r="D824">
        <v>202210</v>
      </c>
      <c r="E824" t="s">
        <v>636</v>
      </c>
      <c r="F824" t="s">
        <v>57</v>
      </c>
      <c r="G824" t="s">
        <v>5</v>
      </c>
      <c r="H824" s="1">
        <v>44425</v>
      </c>
      <c r="I824" t="s">
        <v>6</v>
      </c>
      <c r="J824" t="s">
        <v>1406</v>
      </c>
      <c r="K824" t="s">
        <v>34</v>
      </c>
      <c r="L824" t="s">
        <v>8</v>
      </c>
      <c r="M824" t="s">
        <v>8</v>
      </c>
      <c r="N824">
        <v>202220</v>
      </c>
      <c r="O824" t="s">
        <v>423</v>
      </c>
      <c r="P824" t="s">
        <v>213</v>
      </c>
      <c r="Q824">
        <v>202210</v>
      </c>
      <c r="R824" t="s">
        <v>3086</v>
      </c>
    </row>
    <row r="825" spans="1:18" x14ac:dyDescent="0.25">
      <c r="A825" t="s">
        <v>19658</v>
      </c>
      <c r="B825" t="s">
        <v>19659</v>
      </c>
      <c r="C825" t="s">
        <v>19660</v>
      </c>
      <c r="D825">
        <v>202310</v>
      </c>
      <c r="E825" t="s">
        <v>85</v>
      </c>
      <c r="F825" t="s">
        <v>86</v>
      </c>
      <c r="G825" t="s">
        <v>5</v>
      </c>
      <c r="H825" s="1">
        <v>44671</v>
      </c>
      <c r="I825" t="s">
        <v>6</v>
      </c>
      <c r="J825" t="s">
        <v>568</v>
      </c>
      <c r="K825" t="s">
        <v>568</v>
      </c>
      <c r="L825" t="s">
        <v>8</v>
      </c>
      <c r="M825" t="s">
        <v>8</v>
      </c>
      <c r="N825">
        <v>202310</v>
      </c>
      <c r="O825" t="s">
        <v>2467</v>
      </c>
      <c r="P825" t="s">
        <v>2468</v>
      </c>
      <c r="Q825">
        <v>202310</v>
      </c>
      <c r="R825" t="s">
        <v>19661</v>
      </c>
    </row>
    <row r="826" spans="1:18" x14ac:dyDescent="0.25">
      <c r="A826" t="s">
        <v>7272</v>
      </c>
      <c r="B826" t="s">
        <v>7273</v>
      </c>
      <c r="C826" t="s">
        <v>7274</v>
      </c>
      <c r="D826">
        <v>202210</v>
      </c>
      <c r="E826" t="s">
        <v>173</v>
      </c>
      <c r="F826" t="s">
        <v>174</v>
      </c>
      <c r="G826" t="s">
        <v>5</v>
      </c>
      <c r="H826" s="1">
        <v>44389</v>
      </c>
      <c r="I826" t="s">
        <v>6</v>
      </c>
      <c r="J826" t="s">
        <v>568</v>
      </c>
      <c r="K826" t="s">
        <v>568</v>
      </c>
      <c r="L826" t="s">
        <v>5</v>
      </c>
      <c r="M826" t="s">
        <v>8</v>
      </c>
      <c r="N826">
        <v>202220</v>
      </c>
      <c r="O826" t="s">
        <v>2846</v>
      </c>
      <c r="P826" t="s">
        <v>176</v>
      </c>
      <c r="Q826">
        <v>202210</v>
      </c>
      <c r="R826" t="s">
        <v>7275</v>
      </c>
    </row>
    <row r="827" spans="1:18" x14ac:dyDescent="0.25">
      <c r="A827" t="s">
        <v>8901</v>
      </c>
      <c r="B827" t="s">
        <v>8902</v>
      </c>
      <c r="C827" t="s">
        <v>8903</v>
      </c>
      <c r="D827">
        <v>202210</v>
      </c>
      <c r="E827" t="s">
        <v>15</v>
      </c>
      <c r="F827" t="s">
        <v>16</v>
      </c>
      <c r="G827" t="s">
        <v>5</v>
      </c>
      <c r="H827" s="1">
        <v>44389</v>
      </c>
      <c r="I827" t="s">
        <v>6</v>
      </c>
      <c r="J827" t="s">
        <v>568</v>
      </c>
      <c r="K827" t="s">
        <v>34</v>
      </c>
      <c r="L827" t="s">
        <v>8</v>
      </c>
      <c r="M827" t="s">
        <v>8</v>
      </c>
      <c r="N827">
        <v>202220</v>
      </c>
      <c r="O827" t="s">
        <v>18</v>
      </c>
      <c r="P827" t="s">
        <v>19</v>
      </c>
      <c r="Q827">
        <v>202210</v>
      </c>
      <c r="R827" t="s">
        <v>8904</v>
      </c>
    </row>
    <row r="828" spans="1:18" x14ac:dyDescent="0.25">
      <c r="A828" t="s">
        <v>13845</v>
      </c>
      <c r="B828" t="s">
        <v>13846</v>
      </c>
      <c r="C828" t="s">
        <v>13847</v>
      </c>
      <c r="D828">
        <v>202310</v>
      </c>
      <c r="E828" t="s">
        <v>119</v>
      </c>
      <c r="F828" t="s">
        <v>86</v>
      </c>
      <c r="G828" t="s">
        <v>5</v>
      </c>
      <c r="H828" s="1">
        <v>44671</v>
      </c>
      <c r="I828" t="s">
        <v>6</v>
      </c>
      <c r="J828" t="s">
        <v>568</v>
      </c>
      <c r="K828" t="s">
        <v>568</v>
      </c>
      <c r="L828" t="s">
        <v>8</v>
      </c>
      <c r="M828" t="s">
        <v>8</v>
      </c>
      <c r="N828">
        <v>202310</v>
      </c>
      <c r="O828" t="s">
        <v>291</v>
      </c>
      <c r="P828" t="s">
        <v>292</v>
      </c>
      <c r="Q828">
        <v>202310</v>
      </c>
      <c r="R828" t="s">
        <v>13848</v>
      </c>
    </row>
    <row r="829" spans="1:18" x14ac:dyDescent="0.25">
      <c r="A829" t="s">
        <v>19478</v>
      </c>
      <c r="B829" t="s">
        <v>19479</v>
      </c>
      <c r="C829" t="s">
        <v>19480</v>
      </c>
      <c r="D829">
        <v>202310</v>
      </c>
      <c r="E829" t="s">
        <v>173</v>
      </c>
      <c r="F829" t="s">
        <v>174</v>
      </c>
      <c r="G829" t="s">
        <v>5</v>
      </c>
      <c r="H829" s="1">
        <v>44656</v>
      </c>
      <c r="I829" t="s">
        <v>6</v>
      </c>
      <c r="J829" t="s">
        <v>568</v>
      </c>
      <c r="K829" t="s">
        <v>568</v>
      </c>
      <c r="L829" t="s">
        <v>8</v>
      </c>
      <c r="M829" t="s">
        <v>8</v>
      </c>
      <c r="N829">
        <v>202310</v>
      </c>
      <c r="O829" t="s">
        <v>765</v>
      </c>
      <c r="P829" t="s">
        <v>766</v>
      </c>
      <c r="Q829">
        <v>202310</v>
      </c>
      <c r="R829" t="s">
        <v>19481</v>
      </c>
    </row>
    <row r="830" spans="1:18" x14ac:dyDescent="0.25">
      <c r="A830" t="s">
        <v>14035</v>
      </c>
      <c r="B830" t="s">
        <v>14036</v>
      </c>
      <c r="C830" t="s">
        <v>14037</v>
      </c>
      <c r="D830">
        <v>202210</v>
      </c>
      <c r="E830" t="s">
        <v>106</v>
      </c>
      <c r="F830" t="s">
        <v>107</v>
      </c>
      <c r="G830" t="s">
        <v>5</v>
      </c>
      <c r="H830" s="1">
        <v>44438</v>
      </c>
      <c r="I830" t="s">
        <v>6</v>
      </c>
      <c r="J830" t="s">
        <v>2924</v>
      </c>
      <c r="K830" t="s">
        <v>568</v>
      </c>
      <c r="L830" t="s">
        <v>5</v>
      </c>
      <c r="M830" t="s">
        <v>8</v>
      </c>
      <c r="N830">
        <v>202220</v>
      </c>
      <c r="O830" t="s">
        <v>50</v>
      </c>
      <c r="P830" t="s">
        <v>51</v>
      </c>
      <c r="Q830">
        <v>202210</v>
      </c>
      <c r="R830" t="s">
        <v>14038</v>
      </c>
    </row>
    <row r="831" spans="1:18" x14ac:dyDescent="0.25">
      <c r="A831" t="s">
        <v>10690</v>
      </c>
      <c r="B831" t="s">
        <v>10691</v>
      </c>
      <c r="C831" t="s">
        <v>10692</v>
      </c>
      <c r="D831">
        <v>202220</v>
      </c>
      <c r="E831" t="s">
        <v>188</v>
      </c>
      <c r="F831" t="s">
        <v>86</v>
      </c>
      <c r="G831" t="s">
        <v>5</v>
      </c>
      <c r="H831" s="1">
        <v>44537</v>
      </c>
      <c r="I831" t="s">
        <v>6</v>
      </c>
      <c r="J831" t="s">
        <v>568</v>
      </c>
      <c r="K831" t="s">
        <v>568</v>
      </c>
      <c r="L831" t="s">
        <v>5</v>
      </c>
      <c r="M831" t="s">
        <v>5</v>
      </c>
      <c r="N831">
        <v>202310</v>
      </c>
      <c r="O831" t="s">
        <v>10693</v>
      </c>
      <c r="P831" t="s">
        <v>10694</v>
      </c>
      <c r="Q831">
        <v>202310</v>
      </c>
      <c r="R831" t="s">
        <v>10695</v>
      </c>
    </row>
    <row r="832" spans="1:18" x14ac:dyDescent="0.25">
      <c r="A832" t="s">
        <v>2066</v>
      </c>
      <c r="B832" t="s">
        <v>2067</v>
      </c>
      <c r="C832" t="s">
        <v>2068</v>
      </c>
      <c r="D832">
        <v>202230</v>
      </c>
      <c r="E832" t="s">
        <v>119</v>
      </c>
      <c r="F832" t="s">
        <v>86</v>
      </c>
      <c r="G832" t="s">
        <v>5</v>
      </c>
      <c r="H832" s="1">
        <v>44651</v>
      </c>
      <c r="I832" t="s">
        <v>6</v>
      </c>
      <c r="J832" t="s">
        <v>33</v>
      </c>
      <c r="K832" t="s">
        <v>34</v>
      </c>
      <c r="L832" t="s">
        <v>8</v>
      </c>
      <c r="M832" t="s">
        <v>8</v>
      </c>
      <c r="N832">
        <v>202230</v>
      </c>
      <c r="O832" t="s">
        <v>291</v>
      </c>
      <c r="P832" t="s">
        <v>292</v>
      </c>
      <c r="Q832">
        <v>202230</v>
      </c>
      <c r="R832" t="s">
        <v>2069</v>
      </c>
    </row>
    <row r="833" spans="1:18" x14ac:dyDescent="0.25">
      <c r="A833" t="s">
        <v>4992</v>
      </c>
      <c r="B833" t="s">
        <v>4993</v>
      </c>
      <c r="C833" t="s">
        <v>4994</v>
      </c>
      <c r="D833">
        <v>202020</v>
      </c>
      <c r="E833" t="s">
        <v>354</v>
      </c>
      <c r="F833" t="s">
        <v>16</v>
      </c>
      <c r="G833" t="s">
        <v>5</v>
      </c>
      <c r="H833" s="1">
        <v>43843</v>
      </c>
      <c r="I833" t="s">
        <v>6</v>
      </c>
      <c r="J833" t="s">
        <v>33</v>
      </c>
      <c r="K833" t="s">
        <v>17</v>
      </c>
      <c r="L833" t="s">
        <v>5</v>
      </c>
      <c r="M833" t="s">
        <v>5</v>
      </c>
      <c r="N833">
        <v>202220</v>
      </c>
      <c r="O833" t="s">
        <v>355</v>
      </c>
      <c r="P833" t="s">
        <v>356</v>
      </c>
      <c r="Q833">
        <v>202020</v>
      </c>
      <c r="R833" t="s">
        <v>4995</v>
      </c>
    </row>
    <row r="834" spans="1:18" x14ac:dyDescent="0.25">
      <c r="A834" t="s">
        <v>11543</v>
      </c>
      <c r="B834" t="s">
        <v>11544</v>
      </c>
      <c r="C834" t="s">
        <v>11545</v>
      </c>
      <c r="D834">
        <v>202310</v>
      </c>
      <c r="E834" t="s">
        <v>3491</v>
      </c>
      <c r="F834" t="s">
        <v>255</v>
      </c>
      <c r="G834" t="s">
        <v>5</v>
      </c>
      <c r="H834" s="1">
        <v>44622</v>
      </c>
      <c r="I834" t="s">
        <v>6</v>
      </c>
      <c r="J834" t="s">
        <v>568</v>
      </c>
      <c r="K834" t="s">
        <v>568</v>
      </c>
      <c r="L834" t="s">
        <v>8</v>
      </c>
      <c r="M834" t="s">
        <v>8</v>
      </c>
      <c r="N834">
        <v>202310</v>
      </c>
      <c r="O834" t="s">
        <v>517</v>
      </c>
      <c r="P834" t="s">
        <v>518</v>
      </c>
      <c r="Q834">
        <v>202310</v>
      </c>
      <c r="R834" t="s">
        <v>11546</v>
      </c>
    </row>
    <row r="835" spans="1:18" x14ac:dyDescent="0.25">
      <c r="A835" t="s">
        <v>8652</v>
      </c>
      <c r="B835" t="s">
        <v>8653</v>
      </c>
      <c r="C835" t="s">
        <v>8654</v>
      </c>
      <c r="D835">
        <v>202220</v>
      </c>
      <c r="E835" t="s">
        <v>157</v>
      </c>
      <c r="F835" t="s">
        <v>126</v>
      </c>
      <c r="G835" t="s">
        <v>5</v>
      </c>
      <c r="H835" s="1">
        <v>44638</v>
      </c>
      <c r="I835" t="s">
        <v>6</v>
      </c>
      <c r="J835" t="s">
        <v>568</v>
      </c>
      <c r="K835" t="s">
        <v>34</v>
      </c>
      <c r="L835" t="s">
        <v>5</v>
      </c>
      <c r="M835" t="s">
        <v>8</v>
      </c>
      <c r="N835">
        <v>202220</v>
      </c>
      <c r="O835" t="s">
        <v>604</v>
      </c>
      <c r="P835" t="s">
        <v>605</v>
      </c>
      <c r="Q835">
        <v>202120</v>
      </c>
      <c r="R835" t="s">
        <v>8655</v>
      </c>
    </row>
    <row r="836" spans="1:18" x14ac:dyDescent="0.25">
      <c r="A836" t="s">
        <v>4828</v>
      </c>
      <c r="B836" t="s">
        <v>4829</v>
      </c>
      <c r="C836" t="s">
        <v>4830</v>
      </c>
      <c r="D836">
        <v>202310</v>
      </c>
      <c r="E836" t="s">
        <v>3491</v>
      </c>
      <c r="F836" t="s">
        <v>255</v>
      </c>
      <c r="G836" t="s">
        <v>5</v>
      </c>
      <c r="H836" s="1">
        <v>44665</v>
      </c>
      <c r="I836" t="s">
        <v>6</v>
      </c>
      <c r="J836" t="s">
        <v>33</v>
      </c>
      <c r="K836" t="s">
        <v>41</v>
      </c>
      <c r="L836" t="s">
        <v>8</v>
      </c>
      <c r="M836" t="s">
        <v>8</v>
      </c>
      <c r="N836">
        <v>202310</v>
      </c>
      <c r="O836" t="s">
        <v>342</v>
      </c>
      <c r="P836" t="s">
        <v>343</v>
      </c>
      <c r="Q836">
        <v>202310</v>
      </c>
      <c r="R836" t="s">
        <v>4831</v>
      </c>
    </row>
    <row r="837" spans="1:18" x14ac:dyDescent="0.25">
      <c r="A837" t="s">
        <v>3480</v>
      </c>
      <c r="B837" t="s">
        <v>3481</v>
      </c>
      <c r="C837" t="s">
        <v>3482</v>
      </c>
      <c r="D837">
        <v>202020</v>
      </c>
      <c r="E837" t="s">
        <v>15</v>
      </c>
      <c r="F837" t="s">
        <v>16</v>
      </c>
      <c r="G837" t="s">
        <v>5</v>
      </c>
      <c r="H837" s="1">
        <v>43853</v>
      </c>
      <c r="I837" t="s">
        <v>6</v>
      </c>
      <c r="J837" t="s">
        <v>33</v>
      </c>
      <c r="K837" t="s">
        <v>17</v>
      </c>
      <c r="L837" t="s">
        <v>5</v>
      </c>
      <c r="M837" t="s">
        <v>8</v>
      </c>
      <c r="N837">
        <v>202220</v>
      </c>
      <c r="O837" t="s">
        <v>355</v>
      </c>
      <c r="P837" t="s">
        <v>356</v>
      </c>
      <c r="Q837">
        <v>202020</v>
      </c>
      <c r="R837" t="s">
        <v>3483</v>
      </c>
    </row>
    <row r="838" spans="1:18" x14ac:dyDescent="0.25">
      <c r="A838" t="s">
        <v>7925</v>
      </c>
      <c r="B838" t="s">
        <v>7926</v>
      </c>
      <c r="C838" t="s">
        <v>7927</v>
      </c>
      <c r="D838">
        <v>202210</v>
      </c>
      <c r="E838" t="s">
        <v>106</v>
      </c>
      <c r="F838" t="s">
        <v>107</v>
      </c>
      <c r="G838" t="s">
        <v>5</v>
      </c>
      <c r="H838" s="1">
        <v>44438</v>
      </c>
      <c r="I838" t="s">
        <v>6</v>
      </c>
      <c r="J838" t="s">
        <v>2924</v>
      </c>
      <c r="K838" t="s">
        <v>568</v>
      </c>
      <c r="L838" t="s">
        <v>5</v>
      </c>
      <c r="M838" t="s">
        <v>8</v>
      </c>
      <c r="N838">
        <v>202220</v>
      </c>
      <c r="O838" t="s">
        <v>50</v>
      </c>
      <c r="P838" t="s">
        <v>51</v>
      </c>
      <c r="Q838">
        <v>202110</v>
      </c>
      <c r="R838" t="s">
        <v>7928</v>
      </c>
    </row>
    <row r="839" spans="1:18" x14ac:dyDescent="0.25">
      <c r="A839" t="s">
        <v>14471</v>
      </c>
      <c r="B839" t="s">
        <v>14472</v>
      </c>
      <c r="C839" t="s">
        <v>14473</v>
      </c>
      <c r="D839">
        <v>202230</v>
      </c>
      <c r="E839" t="s">
        <v>210</v>
      </c>
      <c r="F839" t="s">
        <v>211</v>
      </c>
      <c r="G839" t="s">
        <v>5</v>
      </c>
      <c r="H839" s="1">
        <v>44651</v>
      </c>
      <c r="I839" t="s">
        <v>6</v>
      </c>
      <c r="J839" t="s">
        <v>568</v>
      </c>
      <c r="K839" t="s">
        <v>568</v>
      </c>
      <c r="L839" t="s">
        <v>8</v>
      </c>
      <c r="M839" t="s">
        <v>8</v>
      </c>
      <c r="N839">
        <v>202230</v>
      </c>
      <c r="O839" t="s">
        <v>212</v>
      </c>
      <c r="P839" t="s">
        <v>213</v>
      </c>
      <c r="Q839">
        <v>202230</v>
      </c>
      <c r="R839" t="s">
        <v>14474</v>
      </c>
    </row>
    <row r="840" spans="1:18" x14ac:dyDescent="0.25">
      <c r="A840" t="s">
        <v>16875</v>
      </c>
      <c r="B840" t="s">
        <v>16876</v>
      </c>
      <c r="C840" t="s">
        <v>16877</v>
      </c>
      <c r="D840">
        <v>202220</v>
      </c>
      <c r="E840" t="s">
        <v>234</v>
      </c>
      <c r="F840" t="s">
        <v>16</v>
      </c>
      <c r="G840" t="s">
        <v>5</v>
      </c>
      <c r="H840" s="1">
        <v>44544</v>
      </c>
      <c r="I840" t="s">
        <v>6</v>
      </c>
      <c r="J840" t="s">
        <v>7</v>
      </c>
      <c r="K840" t="s">
        <v>7</v>
      </c>
      <c r="L840" t="s">
        <v>5</v>
      </c>
      <c r="M840" t="s">
        <v>8</v>
      </c>
      <c r="N840">
        <v>202220</v>
      </c>
      <c r="O840" t="s">
        <v>1005</v>
      </c>
      <c r="P840" t="s">
        <v>1006</v>
      </c>
      <c r="Q840">
        <v>202220</v>
      </c>
      <c r="R840" t="s">
        <v>16878</v>
      </c>
    </row>
    <row r="841" spans="1:18" x14ac:dyDescent="0.25">
      <c r="A841" t="s">
        <v>9772</v>
      </c>
      <c r="B841" t="s">
        <v>9773</v>
      </c>
      <c r="C841" t="s">
        <v>9774</v>
      </c>
      <c r="D841">
        <v>202120</v>
      </c>
      <c r="E841" t="s">
        <v>1486</v>
      </c>
      <c r="F841" t="s">
        <v>86</v>
      </c>
      <c r="G841" t="s">
        <v>5</v>
      </c>
      <c r="H841" s="1">
        <v>44270</v>
      </c>
      <c r="I841" t="s">
        <v>6</v>
      </c>
      <c r="J841" t="s">
        <v>33</v>
      </c>
      <c r="K841" t="s">
        <v>34</v>
      </c>
      <c r="L841" t="s">
        <v>8</v>
      </c>
      <c r="M841" t="s">
        <v>8</v>
      </c>
      <c r="N841">
        <v>202210</v>
      </c>
      <c r="O841" t="s">
        <v>1307</v>
      </c>
      <c r="P841" t="s">
        <v>1308</v>
      </c>
      <c r="Q841">
        <v>202120</v>
      </c>
      <c r="R841" t="s">
        <v>9775</v>
      </c>
    </row>
    <row r="842" spans="1:18" x14ac:dyDescent="0.25">
      <c r="A842" t="s">
        <v>2622</v>
      </c>
      <c r="B842" t="s">
        <v>2623</v>
      </c>
      <c r="C842" t="s">
        <v>2624</v>
      </c>
      <c r="D842">
        <v>202220</v>
      </c>
      <c r="E842" t="s">
        <v>56</v>
      </c>
      <c r="F842" t="s">
        <v>57</v>
      </c>
      <c r="G842" t="s">
        <v>5</v>
      </c>
      <c r="H842" s="1">
        <v>44537</v>
      </c>
      <c r="I842" t="s">
        <v>6</v>
      </c>
      <c r="J842" t="s">
        <v>33</v>
      </c>
      <c r="K842" t="s">
        <v>7</v>
      </c>
      <c r="L842" t="s">
        <v>8</v>
      </c>
      <c r="M842" t="s">
        <v>8</v>
      </c>
      <c r="N842">
        <v>202220</v>
      </c>
      <c r="O842" t="s">
        <v>390</v>
      </c>
      <c r="P842" t="s">
        <v>391</v>
      </c>
      <c r="Q842">
        <v>201910</v>
      </c>
      <c r="R842" t="s">
        <v>2625</v>
      </c>
    </row>
    <row r="843" spans="1:18" x14ac:dyDescent="0.25">
      <c r="A843" t="s">
        <v>178</v>
      </c>
      <c r="B843" t="s">
        <v>179</v>
      </c>
      <c r="C843" t="s">
        <v>180</v>
      </c>
      <c r="D843">
        <v>202130</v>
      </c>
      <c r="E843" t="s">
        <v>181</v>
      </c>
      <c r="F843" t="s">
        <v>174</v>
      </c>
      <c r="G843" t="s">
        <v>5</v>
      </c>
      <c r="H843" s="1">
        <v>44382</v>
      </c>
      <c r="I843" t="s">
        <v>6</v>
      </c>
      <c r="J843" t="s">
        <v>7</v>
      </c>
      <c r="K843" t="s">
        <v>7</v>
      </c>
      <c r="L843" t="s">
        <v>8</v>
      </c>
      <c r="M843" t="s">
        <v>8</v>
      </c>
      <c r="N843">
        <v>202210</v>
      </c>
      <c r="O843" t="s">
        <v>182</v>
      </c>
      <c r="P843" t="s">
        <v>183</v>
      </c>
      <c r="Q843">
        <v>202120</v>
      </c>
      <c r="R843" t="s">
        <v>184</v>
      </c>
    </row>
    <row r="844" spans="1:18" x14ac:dyDescent="0.25">
      <c r="A844" t="s">
        <v>5665</v>
      </c>
      <c r="B844" t="s">
        <v>5666</v>
      </c>
      <c r="C844" t="s">
        <v>5667</v>
      </c>
      <c r="D844">
        <v>202210</v>
      </c>
      <c r="E844" t="s">
        <v>1169</v>
      </c>
      <c r="F844" t="s">
        <v>107</v>
      </c>
      <c r="G844" t="s">
        <v>5</v>
      </c>
      <c r="H844" s="1">
        <v>44403</v>
      </c>
      <c r="I844" t="s">
        <v>6</v>
      </c>
      <c r="J844" t="s">
        <v>568</v>
      </c>
      <c r="K844" t="s">
        <v>41</v>
      </c>
      <c r="L844" t="s">
        <v>5</v>
      </c>
      <c r="M844" t="s">
        <v>8</v>
      </c>
      <c r="N844">
        <v>202220</v>
      </c>
      <c r="O844" t="s">
        <v>1139</v>
      </c>
      <c r="P844" t="s">
        <v>1140</v>
      </c>
      <c r="Q844">
        <v>202110</v>
      </c>
      <c r="R844" t="s">
        <v>5668</v>
      </c>
    </row>
    <row r="845" spans="1:18" x14ac:dyDescent="0.25">
      <c r="A845" t="s">
        <v>5080</v>
      </c>
      <c r="B845" t="s">
        <v>5081</v>
      </c>
      <c r="C845" t="s">
        <v>5082</v>
      </c>
      <c r="D845">
        <v>202020</v>
      </c>
      <c r="E845" t="s">
        <v>334</v>
      </c>
      <c r="F845" t="s">
        <v>25</v>
      </c>
      <c r="G845" t="s">
        <v>5</v>
      </c>
      <c r="H845" s="1">
        <v>43844</v>
      </c>
      <c r="I845" t="s">
        <v>6</v>
      </c>
      <c r="J845" t="s">
        <v>33</v>
      </c>
      <c r="K845" t="s">
        <v>17</v>
      </c>
      <c r="L845" t="s">
        <v>5</v>
      </c>
      <c r="M845" t="s">
        <v>8</v>
      </c>
      <c r="N845">
        <v>202220</v>
      </c>
      <c r="O845" t="s">
        <v>26</v>
      </c>
      <c r="P845" t="s">
        <v>27</v>
      </c>
      <c r="Q845">
        <v>202020</v>
      </c>
      <c r="R845" t="s">
        <v>5083</v>
      </c>
    </row>
    <row r="846" spans="1:18" x14ac:dyDescent="0.25">
      <c r="A846" t="s">
        <v>5929</v>
      </c>
      <c r="B846" t="s">
        <v>5930</v>
      </c>
      <c r="C846" t="s">
        <v>5931</v>
      </c>
      <c r="D846">
        <v>202220</v>
      </c>
      <c r="E846" t="s">
        <v>39</v>
      </c>
      <c r="F846" t="s">
        <v>40</v>
      </c>
      <c r="G846" t="s">
        <v>5</v>
      </c>
      <c r="H846" s="1">
        <v>44614</v>
      </c>
      <c r="I846" t="s">
        <v>6</v>
      </c>
      <c r="J846" t="s">
        <v>3734</v>
      </c>
      <c r="K846" t="s">
        <v>41</v>
      </c>
      <c r="L846" t="s">
        <v>8</v>
      </c>
      <c r="M846" t="s">
        <v>8</v>
      </c>
      <c r="N846">
        <v>202120</v>
      </c>
      <c r="O846" t="s">
        <v>50</v>
      </c>
      <c r="P846" t="s">
        <v>51</v>
      </c>
      <c r="Q846">
        <v>202030</v>
      </c>
      <c r="R846" t="s">
        <v>5932</v>
      </c>
    </row>
    <row r="847" spans="1:18" x14ac:dyDescent="0.25">
      <c r="A847" t="s">
        <v>16368</v>
      </c>
      <c r="B847" t="s">
        <v>16369</v>
      </c>
      <c r="C847" t="s">
        <v>16370</v>
      </c>
      <c r="D847">
        <v>202230</v>
      </c>
      <c r="E847" t="s">
        <v>93</v>
      </c>
      <c r="F847" t="s">
        <v>16</v>
      </c>
      <c r="G847" t="s">
        <v>5</v>
      </c>
      <c r="H847" s="1">
        <v>44670</v>
      </c>
      <c r="I847" t="s">
        <v>6</v>
      </c>
      <c r="J847" t="s">
        <v>3734</v>
      </c>
      <c r="K847" t="s">
        <v>568</v>
      </c>
      <c r="L847" t="s">
        <v>8</v>
      </c>
      <c r="M847" t="s">
        <v>8</v>
      </c>
      <c r="N847">
        <v>202230</v>
      </c>
      <c r="O847" t="s">
        <v>94</v>
      </c>
      <c r="P847" t="s">
        <v>95</v>
      </c>
      <c r="Q847">
        <v>202230</v>
      </c>
      <c r="R847" t="s">
        <v>16371</v>
      </c>
    </row>
    <row r="848" spans="1:18" x14ac:dyDescent="0.25">
      <c r="A848" t="s">
        <v>2701</v>
      </c>
      <c r="B848" t="s">
        <v>2702</v>
      </c>
      <c r="C848" t="s">
        <v>2703</v>
      </c>
      <c r="D848">
        <v>202220</v>
      </c>
      <c r="E848" t="s">
        <v>15</v>
      </c>
      <c r="F848" t="s">
        <v>16</v>
      </c>
      <c r="G848" t="s">
        <v>5</v>
      </c>
      <c r="H848" s="1">
        <v>44623</v>
      </c>
      <c r="I848" t="s">
        <v>6</v>
      </c>
      <c r="J848" t="s">
        <v>33</v>
      </c>
      <c r="K848" t="s">
        <v>34</v>
      </c>
      <c r="L848" t="s">
        <v>5</v>
      </c>
      <c r="M848" t="s">
        <v>5</v>
      </c>
      <c r="N848">
        <v>202220</v>
      </c>
      <c r="O848" t="s">
        <v>969</v>
      </c>
      <c r="P848" t="s">
        <v>356</v>
      </c>
      <c r="Q848">
        <v>202130</v>
      </c>
      <c r="R848" t="s">
        <v>2704</v>
      </c>
    </row>
    <row r="849" spans="1:18" x14ac:dyDescent="0.25">
      <c r="A849" t="s">
        <v>7488</v>
      </c>
      <c r="B849" t="s">
        <v>7489</v>
      </c>
      <c r="C849" t="s">
        <v>7490</v>
      </c>
      <c r="D849">
        <v>202210</v>
      </c>
      <c r="E849" t="s">
        <v>341</v>
      </c>
      <c r="F849" t="s">
        <v>211</v>
      </c>
      <c r="G849" t="s">
        <v>5</v>
      </c>
      <c r="H849" s="1">
        <v>44353</v>
      </c>
      <c r="I849" t="s">
        <v>6</v>
      </c>
      <c r="J849" t="s">
        <v>568</v>
      </c>
      <c r="K849" t="s">
        <v>34</v>
      </c>
      <c r="L849" t="s">
        <v>5</v>
      </c>
      <c r="M849" t="s">
        <v>5</v>
      </c>
      <c r="N849">
        <v>202220</v>
      </c>
      <c r="O849" t="s">
        <v>3372</v>
      </c>
      <c r="P849" t="s">
        <v>3373</v>
      </c>
      <c r="Q849">
        <v>202210</v>
      </c>
      <c r="R849" t="s">
        <v>7491</v>
      </c>
    </row>
    <row r="850" spans="1:18" x14ac:dyDescent="0.25">
      <c r="A850" t="s">
        <v>8484</v>
      </c>
      <c r="B850" t="s">
        <v>8485</v>
      </c>
      <c r="C850" t="s">
        <v>8486</v>
      </c>
      <c r="D850">
        <v>202120</v>
      </c>
      <c r="E850" t="s">
        <v>334</v>
      </c>
      <c r="F850" t="s">
        <v>25</v>
      </c>
      <c r="G850" t="s">
        <v>5</v>
      </c>
      <c r="H850" s="1">
        <v>44203</v>
      </c>
      <c r="I850" t="s">
        <v>6</v>
      </c>
      <c r="J850" t="s">
        <v>33</v>
      </c>
      <c r="K850" t="s">
        <v>17</v>
      </c>
      <c r="L850" t="s">
        <v>5</v>
      </c>
      <c r="M850" t="s">
        <v>8</v>
      </c>
      <c r="N850">
        <v>202220</v>
      </c>
      <c r="O850" t="s">
        <v>26</v>
      </c>
      <c r="P850" t="s">
        <v>27</v>
      </c>
      <c r="Q850">
        <v>202120</v>
      </c>
      <c r="R850" t="s">
        <v>8487</v>
      </c>
    </row>
    <row r="851" spans="1:18" x14ac:dyDescent="0.25">
      <c r="A851" t="s">
        <v>3407</v>
      </c>
      <c r="B851" t="s">
        <v>3408</v>
      </c>
      <c r="C851" t="s">
        <v>3409</v>
      </c>
      <c r="D851">
        <v>202120</v>
      </c>
      <c r="E851" t="s">
        <v>922</v>
      </c>
      <c r="F851" t="s">
        <v>126</v>
      </c>
      <c r="G851" t="s">
        <v>5</v>
      </c>
      <c r="H851" s="1">
        <v>44239</v>
      </c>
      <c r="I851" t="s">
        <v>6</v>
      </c>
      <c r="J851" t="s">
        <v>568</v>
      </c>
      <c r="K851" t="s">
        <v>41</v>
      </c>
      <c r="L851" t="s">
        <v>8</v>
      </c>
      <c r="M851" t="s">
        <v>8</v>
      </c>
      <c r="N851">
        <v>202120</v>
      </c>
      <c r="O851" t="s">
        <v>1023</v>
      </c>
      <c r="P851" t="s">
        <v>1024</v>
      </c>
      <c r="Q851">
        <v>202010</v>
      </c>
      <c r="R851" t="s">
        <v>3410</v>
      </c>
    </row>
    <row r="852" spans="1:18" x14ac:dyDescent="0.25">
      <c r="A852" t="s">
        <v>13064</v>
      </c>
      <c r="B852" t="s">
        <v>13065</v>
      </c>
      <c r="C852" t="s">
        <v>13066</v>
      </c>
      <c r="D852">
        <v>202220</v>
      </c>
      <c r="E852" t="s">
        <v>542</v>
      </c>
      <c r="F852" t="s">
        <v>40</v>
      </c>
      <c r="G852" t="s">
        <v>5</v>
      </c>
      <c r="H852" s="1">
        <v>44539</v>
      </c>
      <c r="I852" t="s">
        <v>6</v>
      </c>
      <c r="J852" t="s">
        <v>568</v>
      </c>
      <c r="K852" t="s">
        <v>568</v>
      </c>
      <c r="L852" t="s">
        <v>5</v>
      </c>
      <c r="M852" t="s">
        <v>8</v>
      </c>
      <c r="N852">
        <v>202220</v>
      </c>
      <c r="O852" t="s">
        <v>50</v>
      </c>
      <c r="P852" t="s">
        <v>51</v>
      </c>
      <c r="Q852">
        <v>202210</v>
      </c>
      <c r="R852" t="s">
        <v>13067</v>
      </c>
    </row>
    <row r="853" spans="1:18" x14ac:dyDescent="0.25">
      <c r="A853" t="s">
        <v>15902</v>
      </c>
      <c r="B853" t="s">
        <v>15903</v>
      </c>
      <c r="C853" t="s">
        <v>15904</v>
      </c>
      <c r="D853">
        <v>202310</v>
      </c>
      <c r="E853" t="s">
        <v>254</v>
      </c>
      <c r="F853" t="s">
        <v>255</v>
      </c>
      <c r="G853" t="s">
        <v>5</v>
      </c>
      <c r="H853" s="1">
        <v>44606</v>
      </c>
      <c r="I853" t="s">
        <v>6</v>
      </c>
      <c r="J853" t="s">
        <v>568</v>
      </c>
      <c r="K853" t="s">
        <v>568</v>
      </c>
      <c r="L853" t="s">
        <v>8</v>
      </c>
      <c r="M853" t="s">
        <v>8</v>
      </c>
      <c r="N853">
        <v>202310</v>
      </c>
      <c r="O853" t="s">
        <v>4140</v>
      </c>
      <c r="P853" t="s">
        <v>4141</v>
      </c>
      <c r="Q853">
        <v>202310</v>
      </c>
      <c r="R853" t="s">
        <v>15905</v>
      </c>
    </row>
    <row r="854" spans="1:18" x14ac:dyDescent="0.25">
      <c r="A854" t="s">
        <v>21</v>
      </c>
      <c r="B854" t="s">
        <v>22</v>
      </c>
      <c r="C854" t="s">
        <v>23</v>
      </c>
      <c r="D854">
        <v>202110</v>
      </c>
      <c r="E854" t="s">
        <v>24</v>
      </c>
      <c r="F854" t="s">
        <v>25</v>
      </c>
      <c r="G854" t="s">
        <v>5</v>
      </c>
      <c r="H854" s="1">
        <v>44048</v>
      </c>
      <c r="I854" t="s">
        <v>6</v>
      </c>
      <c r="J854" t="s">
        <v>7</v>
      </c>
      <c r="K854" t="s">
        <v>7</v>
      </c>
      <c r="L854" t="s">
        <v>5</v>
      </c>
      <c r="M854" t="s">
        <v>5</v>
      </c>
      <c r="N854">
        <v>202220</v>
      </c>
      <c r="O854" t="s">
        <v>26</v>
      </c>
      <c r="P854" t="s">
        <v>27</v>
      </c>
      <c r="Q854">
        <v>202110</v>
      </c>
      <c r="R854" t="s">
        <v>28</v>
      </c>
    </row>
    <row r="855" spans="1:18" x14ac:dyDescent="0.25">
      <c r="A855" t="s">
        <v>5225</v>
      </c>
      <c r="B855" t="s">
        <v>5226</v>
      </c>
      <c r="C855" t="s">
        <v>5227</v>
      </c>
      <c r="D855">
        <v>202210</v>
      </c>
      <c r="E855" t="s">
        <v>93</v>
      </c>
      <c r="F855" t="s">
        <v>16</v>
      </c>
      <c r="G855" t="s">
        <v>5</v>
      </c>
      <c r="H855" s="1">
        <v>44436</v>
      </c>
      <c r="I855" t="s">
        <v>6</v>
      </c>
      <c r="J855" t="s">
        <v>568</v>
      </c>
      <c r="K855" t="s">
        <v>41</v>
      </c>
      <c r="L855" t="s">
        <v>5</v>
      </c>
      <c r="M855" t="s">
        <v>8</v>
      </c>
      <c r="N855">
        <v>202220</v>
      </c>
      <c r="O855" t="s">
        <v>903</v>
      </c>
      <c r="P855" t="s">
        <v>313</v>
      </c>
      <c r="Q855">
        <v>202030</v>
      </c>
      <c r="R855" t="s">
        <v>5228</v>
      </c>
    </row>
    <row r="856" spans="1:18" x14ac:dyDescent="0.25">
      <c r="A856" t="s">
        <v>7868</v>
      </c>
      <c r="B856" t="s">
        <v>7869</v>
      </c>
      <c r="C856" t="s">
        <v>7870</v>
      </c>
      <c r="D856">
        <v>202220</v>
      </c>
      <c r="E856" t="s">
        <v>7706</v>
      </c>
      <c r="F856" t="s">
        <v>174</v>
      </c>
      <c r="G856" t="s">
        <v>5</v>
      </c>
      <c r="H856" s="1">
        <v>44617</v>
      </c>
      <c r="I856" t="s">
        <v>6</v>
      </c>
      <c r="J856" t="s">
        <v>568</v>
      </c>
      <c r="K856" t="s">
        <v>568</v>
      </c>
      <c r="L856" t="s">
        <v>5</v>
      </c>
      <c r="M856" t="s">
        <v>8</v>
      </c>
      <c r="N856">
        <v>202310</v>
      </c>
      <c r="O856" t="s">
        <v>3751</v>
      </c>
      <c r="P856" t="s">
        <v>3752</v>
      </c>
      <c r="Q856">
        <v>202310</v>
      </c>
      <c r="R856" t="s">
        <v>7871</v>
      </c>
    </row>
    <row r="857" spans="1:18" x14ac:dyDescent="0.25">
      <c r="A857" t="s">
        <v>7509</v>
      </c>
      <c r="B857" t="s">
        <v>7510</v>
      </c>
      <c r="C857" t="s">
        <v>7511</v>
      </c>
      <c r="D857">
        <v>202210</v>
      </c>
      <c r="E857" t="s">
        <v>224</v>
      </c>
      <c r="F857" t="s">
        <v>174</v>
      </c>
      <c r="G857" t="s">
        <v>5</v>
      </c>
      <c r="H857" s="1">
        <v>44403</v>
      </c>
      <c r="I857" t="s">
        <v>6</v>
      </c>
      <c r="J857" t="s">
        <v>568</v>
      </c>
      <c r="K857" t="s">
        <v>568</v>
      </c>
      <c r="L857" t="s">
        <v>5</v>
      </c>
      <c r="M857" t="s">
        <v>8</v>
      </c>
      <c r="N857">
        <v>202220</v>
      </c>
      <c r="O857" t="s">
        <v>2846</v>
      </c>
      <c r="P857" t="s">
        <v>176</v>
      </c>
      <c r="Q857">
        <v>202210</v>
      </c>
      <c r="R857" t="s">
        <v>7512</v>
      </c>
    </row>
    <row r="858" spans="1:18" x14ac:dyDescent="0.25">
      <c r="A858" t="s">
        <v>14291</v>
      </c>
      <c r="B858" t="s">
        <v>14292</v>
      </c>
      <c r="C858" t="s">
        <v>14293</v>
      </c>
      <c r="D858">
        <v>202220</v>
      </c>
      <c r="E858" t="s">
        <v>64</v>
      </c>
      <c r="F858" t="s">
        <v>25</v>
      </c>
      <c r="G858" t="s">
        <v>5</v>
      </c>
      <c r="H858" s="1">
        <v>44568</v>
      </c>
      <c r="I858" t="s">
        <v>6</v>
      </c>
      <c r="J858" t="s">
        <v>568</v>
      </c>
      <c r="K858" t="s">
        <v>568</v>
      </c>
      <c r="L858" t="s">
        <v>5</v>
      </c>
      <c r="M858" t="s">
        <v>8</v>
      </c>
      <c r="N858">
        <v>202220</v>
      </c>
      <c r="O858" t="s">
        <v>26</v>
      </c>
      <c r="P858" t="s">
        <v>27</v>
      </c>
      <c r="Q858">
        <v>202220</v>
      </c>
      <c r="R858" t="s">
        <v>14294</v>
      </c>
    </row>
    <row r="859" spans="1:18" x14ac:dyDescent="0.25">
      <c r="A859" t="s">
        <v>4980</v>
      </c>
      <c r="B859" t="s">
        <v>4981</v>
      </c>
      <c r="C859" t="s">
        <v>4982</v>
      </c>
      <c r="D859">
        <v>202110</v>
      </c>
      <c r="E859" t="s">
        <v>270</v>
      </c>
      <c r="F859" t="s">
        <v>25</v>
      </c>
      <c r="G859" t="s">
        <v>5</v>
      </c>
      <c r="H859" s="1">
        <v>44006</v>
      </c>
      <c r="I859" t="s">
        <v>6</v>
      </c>
      <c r="J859" t="s">
        <v>568</v>
      </c>
      <c r="K859" t="s">
        <v>41</v>
      </c>
      <c r="L859" t="s">
        <v>5</v>
      </c>
      <c r="M859" t="s">
        <v>8</v>
      </c>
      <c r="N859">
        <v>202220</v>
      </c>
      <c r="O859" t="s">
        <v>26</v>
      </c>
      <c r="P859" t="s">
        <v>27</v>
      </c>
      <c r="Q859">
        <v>202110</v>
      </c>
      <c r="R859" t="s">
        <v>4983</v>
      </c>
    </row>
    <row r="860" spans="1:18" x14ac:dyDescent="0.25">
      <c r="A860" t="s">
        <v>3630</v>
      </c>
      <c r="B860" t="s">
        <v>3631</v>
      </c>
      <c r="C860" t="s">
        <v>3632</v>
      </c>
      <c r="D860">
        <v>202030</v>
      </c>
      <c r="E860" t="s">
        <v>93</v>
      </c>
      <c r="F860" t="s">
        <v>16</v>
      </c>
      <c r="G860" t="s">
        <v>5</v>
      </c>
      <c r="H860" s="1">
        <v>44043</v>
      </c>
      <c r="I860" t="s">
        <v>6</v>
      </c>
      <c r="J860" t="s">
        <v>568</v>
      </c>
      <c r="K860" t="s">
        <v>34</v>
      </c>
      <c r="L860" t="s">
        <v>5</v>
      </c>
      <c r="M860" t="s">
        <v>5</v>
      </c>
      <c r="N860">
        <v>202220</v>
      </c>
      <c r="O860" t="s">
        <v>903</v>
      </c>
      <c r="P860" t="s">
        <v>313</v>
      </c>
      <c r="Q860">
        <v>202010</v>
      </c>
      <c r="R860" t="s">
        <v>3633</v>
      </c>
    </row>
    <row r="861" spans="1:18" x14ac:dyDescent="0.25">
      <c r="A861" t="s">
        <v>2869</v>
      </c>
      <c r="B861" t="s">
        <v>2870</v>
      </c>
      <c r="C861" t="s">
        <v>2871</v>
      </c>
      <c r="D861">
        <v>202220</v>
      </c>
      <c r="E861" t="s">
        <v>56</v>
      </c>
      <c r="F861" t="s">
        <v>57</v>
      </c>
      <c r="G861" t="s">
        <v>5</v>
      </c>
      <c r="H861" s="1">
        <v>44616</v>
      </c>
      <c r="I861" t="s">
        <v>6</v>
      </c>
      <c r="J861" t="s">
        <v>33</v>
      </c>
      <c r="K861" t="s">
        <v>41</v>
      </c>
      <c r="L861" t="s">
        <v>5</v>
      </c>
      <c r="M861" t="s">
        <v>8</v>
      </c>
      <c r="N861">
        <v>202220</v>
      </c>
      <c r="O861" t="s">
        <v>58</v>
      </c>
      <c r="P861" t="s">
        <v>59</v>
      </c>
      <c r="Q861">
        <v>202210</v>
      </c>
      <c r="R861" t="s">
        <v>2872</v>
      </c>
    </row>
    <row r="862" spans="1:18" x14ac:dyDescent="0.25">
      <c r="A862" t="s">
        <v>19278</v>
      </c>
      <c r="B862" t="s">
        <v>19279</v>
      </c>
      <c r="C862" t="s">
        <v>19280</v>
      </c>
      <c r="D862">
        <v>202310</v>
      </c>
      <c r="E862" t="s">
        <v>188</v>
      </c>
      <c r="F862" t="s">
        <v>86</v>
      </c>
      <c r="G862" t="s">
        <v>5</v>
      </c>
      <c r="H862" s="1">
        <v>44647</v>
      </c>
      <c r="I862" t="s">
        <v>6</v>
      </c>
      <c r="J862" t="s">
        <v>1406</v>
      </c>
      <c r="K862" t="s">
        <v>568</v>
      </c>
      <c r="L862" t="s">
        <v>8</v>
      </c>
      <c r="M862" t="s">
        <v>8</v>
      </c>
      <c r="N862">
        <v>202310</v>
      </c>
      <c r="O862" t="s">
        <v>87</v>
      </c>
      <c r="P862" t="s">
        <v>88</v>
      </c>
      <c r="Q862">
        <v>202310</v>
      </c>
      <c r="R862" t="s">
        <v>19281</v>
      </c>
    </row>
    <row r="863" spans="1:18" x14ac:dyDescent="0.25">
      <c r="A863" t="s">
        <v>4781</v>
      </c>
      <c r="B863" t="s">
        <v>4782</v>
      </c>
      <c r="C863" t="s">
        <v>4783</v>
      </c>
      <c r="D863">
        <v>202210</v>
      </c>
      <c r="E863" t="s">
        <v>78</v>
      </c>
      <c r="F863" t="s">
        <v>25</v>
      </c>
      <c r="G863" t="s">
        <v>5</v>
      </c>
      <c r="H863" s="1">
        <v>44365</v>
      </c>
      <c r="I863" t="s">
        <v>6</v>
      </c>
      <c r="J863" t="s">
        <v>568</v>
      </c>
      <c r="K863" t="s">
        <v>568</v>
      </c>
      <c r="L863" t="s">
        <v>5</v>
      </c>
      <c r="M863" t="s">
        <v>8</v>
      </c>
      <c r="N863">
        <v>202220</v>
      </c>
      <c r="O863" t="s">
        <v>462</v>
      </c>
      <c r="P863" t="s">
        <v>463</v>
      </c>
      <c r="Q863">
        <v>202210</v>
      </c>
      <c r="R863" t="s">
        <v>4784</v>
      </c>
    </row>
    <row r="864" spans="1:18" x14ac:dyDescent="0.25">
      <c r="A864" t="s">
        <v>9298</v>
      </c>
      <c r="B864" t="s">
        <v>9299</v>
      </c>
      <c r="C864" t="s">
        <v>9300</v>
      </c>
      <c r="D864">
        <v>202210</v>
      </c>
      <c r="E864" t="s">
        <v>752</v>
      </c>
      <c r="F864" t="s">
        <v>126</v>
      </c>
      <c r="G864" t="s">
        <v>5</v>
      </c>
      <c r="H864" s="1">
        <v>44392</v>
      </c>
      <c r="I864" t="s">
        <v>6</v>
      </c>
      <c r="J864" t="s">
        <v>568</v>
      </c>
      <c r="K864" t="s">
        <v>568</v>
      </c>
      <c r="L864" t="s">
        <v>5</v>
      </c>
      <c r="M864" t="s">
        <v>5</v>
      </c>
      <c r="N864">
        <v>202220</v>
      </c>
      <c r="O864" t="s">
        <v>158</v>
      </c>
      <c r="P864" t="s">
        <v>159</v>
      </c>
      <c r="Q864">
        <v>202210</v>
      </c>
      <c r="R864" t="s">
        <v>9301</v>
      </c>
    </row>
    <row r="865" spans="1:18" x14ac:dyDescent="0.25">
      <c r="A865" t="s">
        <v>18097</v>
      </c>
      <c r="B865" t="s">
        <v>18098</v>
      </c>
      <c r="C865" t="s">
        <v>18099</v>
      </c>
      <c r="D865">
        <v>202220</v>
      </c>
      <c r="E865" t="s">
        <v>542</v>
      </c>
      <c r="F865" t="s">
        <v>40</v>
      </c>
      <c r="G865" t="s">
        <v>5</v>
      </c>
      <c r="H865" s="1">
        <v>44572</v>
      </c>
      <c r="I865" t="s">
        <v>6</v>
      </c>
      <c r="J865" t="s">
        <v>568</v>
      </c>
      <c r="K865" t="s">
        <v>568</v>
      </c>
      <c r="L865" t="s">
        <v>8</v>
      </c>
      <c r="M865" t="s">
        <v>8</v>
      </c>
      <c r="N865">
        <v>202230</v>
      </c>
      <c r="O865" t="s">
        <v>986</v>
      </c>
      <c r="P865" t="s">
        <v>987</v>
      </c>
      <c r="Q865">
        <v>202230</v>
      </c>
      <c r="R865" t="s">
        <v>18100</v>
      </c>
    </row>
    <row r="866" spans="1:18" x14ac:dyDescent="0.25">
      <c r="A866" t="s">
        <v>17067</v>
      </c>
      <c r="B866" t="s">
        <v>17068</v>
      </c>
      <c r="C866" t="s">
        <v>17069</v>
      </c>
      <c r="D866">
        <v>202310</v>
      </c>
      <c r="E866" t="s">
        <v>3414</v>
      </c>
      <c r="F866" t="s">
        <v>255</v>
      </c>
      <c r="G866" t="s">
        <v>5</v>
      </c>
      <c r="H866" s="1">
        <v>44622</v>
      </c>
      <c r="I866" t="s">
        <v>6</v>
      </c>
      <c r="J866" t="s">
        <v>568</v>
      </c>
      <c r="K866" t="s">
        <v>568</v>
      </c>
      <c r="L866" t="s">
        <v>8</v>
      </c>
      <c r="M866" t="s">
        <v>8</v>
      </c>
      <c r="N866">
        <v>202310</v>
      </c>
      <c r="O866" t="s">
        <v>87</v>
      </c>
      <c r="P866" t="s">
        <v>88</v>
      </c>
      <c r="Q866">
        <v>202310</v>
      </c>
      <c r="R866" t="s">
        <v>17070</v>
      </c>
    </row>
    <row r="867" spans="1:18" x14ac:dyDescent="0.25">
      <c r="A867" t="s">
        <v>954</v>
      </c>
      <c r="B867" t="s">
        <v>955</v>
      </c>
      <c r="C867" t="s">
        <v>956</v>
      </c>
      <c r="D867">
        <v>202220</v>
      </c>
      <c r="E867" t="s">
        <v>243</v>
      </c>
      <c r="F867" t="s">
        <v>211</v>
      </c>
      <c r="G867" t="s">
        <v>5</v>
      </c>
      <c r="H867" s="1">
        <v>44670</v>
      </c>
      <c r="I867" t="s">
        <v>6</v>
      </c>
      <c r="J867" t="s">
        <v>7</v>
      </c>
      <c r="K867" t="s">
        <v>7</v>
      </c>
      <c r="L867" t="s">
        <v>5</v>
      </c>
      <c r="M867" t="s">
        <v>8</v>
      </c>
      <c r="N867">
        <v>202220</v>
      </c>
      <c r="O867" t="s">
        <v>244</v>
      </c>
      <c r="P867" t="s">
        <v>245</v>
      </c>
      <c r="Q867">
        <v>202110</v>
      </c>
      <c r="R867" t="s">
        <v>957</v>
      </c>
    </row>
    <row r="868" spans="1:18" x14ac:dyDescent="0.25">
      <c r="A868" t="s">
        <v>10686</v>
      </c>
      <c r="B868" t="s">
        <v>10687</v>
      </c>
      <c r="C868" t="s">
        <v>10688</v>
      </c>
      <c r="D868">
        <v>202210</v>
      </c>
      <c r="E868" t="s">
        <v>752</v>
      </c>
      <c r="F868" t="s">
        <v>126</v>
      </c>
      <c r="G868" t="s">
        <v>5</v>
      </c>
      <c r="H868" s="1">
        <v>44392</v>
      </c>
      <c r="I868" t="s">
        <v>6</v>
      </c>
      <c r="J868" t="s">
        <v>568</v>
      </c>
      <c r="K868" t="s">
        <v>568</v>
      </c>
      <c r="L868" t="s">
        <v>5</v>
      </c>
      <c r="M868" t="s">
        <v>8</v>
      </c>
      <c r="N868">
        <v>202220</v>
      </c>
      <c r="O868" t="s">
        <v>1648</v>
      </c>
      <c r="P868" t="s">
        <v>1024</v>
      </c>
      <c r="Q868">
        <v>202210</v>
      </c>
      <c r="R868" t="s">
        <v>10689</v>
      </c>
    </row>
    <row r="869" spans="1:18" x14ac:dyDescent="0.25">
      <c r="A869" t="s">
        <v>8068</v>
      </c>
      <c r="B869" t="s">
        <v>8069</v>
      </c>
      <c r="C869" t="s">
        <v>8070</v>
      </c>
      <c r="D869">
        <v>202210</v>
      </c>
      <c r="E869" t="s">
        <v>106</v>
      </c>
      <c r="F869" t="s">
        <v>107</v>
      </c>
      <c r="G869" t="s">
        <v>5</v>
      </c>
      <c r="H869" s="1">
        <v>44438</v>
      </c>
      <c r="I869" t="s">
        <v>6</v>
      </c>
      <c r="J869" t="s">
        <v>568</v>
      </c>
      <c r="K869" t="s">
        <v>568</v>
      </c>
      <c r="L869" t="s">
        <v>5</v>
      </c>
      <c r="M869" t="s">
        <v>8</v>
      </c>
      <c r="N869">
        <v>202310</v>
      </c>
      <c r="O869" t="s">
        <v>50</v>
      </c>
      <c r="P869" t="s">
        <v>51</v>
      </c>
      <c r="Q869">
        <v>202310</v>
      </c>
      <c r="R869" t="s">
        <v>8071</v>
      </c>
    </row>
    <row r="870" spans="1:18" x14ac:dyDescent="0.25">
      <c r="A870" t="s">
        <v>4624</v>
      </c>
      <c r="B870" t="s">
        <v>4625</v>
      </c>
      <c r="C870" t="s">
        <v>4626</v>
      </c>
      <c r="D870">
        <v>202220</v>
      </c>
      <c r="E870" t="s">
        <v>494</v>
      </c>
      <c r="F870" t="s">
        <v>57</v>
      </c>
      <c r="G870" t="s">
        <v>5</v>
      </c>
      <c r="H870" s="1">
        <v>44616</v>
      </c>
      <c r="I870" t="s">
        <v>6</v>
      </c>
      <c r="J870" t="s">
        <v>33</v>
      </c>
      <c r="K870" t="s">
        <v>34</v>
      </c>
      <c r="L870" t="s">
        <v>5</v>
      </c>
      <c r="M870" t="s">
        <v>8</v>
      </c>
      <c r="N870">
        <v>202220</v>
      </c>
      <c r="O870" t="s">
        <v>390</v>
      </c>
      <c r="P870" t="s">
        <v>391</v>
      </c>
      <c r="Q870">
        <v>202210</v>
      </c>
      <c r="R870" t="s">
        <v>4627</v>
      </c>
    </row>
    <row r="871" spans="1:18" x14ac:dyDescent="0.25">
      <c r="A871" t="s">
        <v>7590</v>
      </c>
      <c r="B871" t="s">
        <v>7591</v>
      </c>
      <c r="C871" t="s">
        <v>7592</v>
      </c>
      <c r="D871">
        <v>202120</v>
      </c>
      <c r="E871" t="s">
        <v>277</v>
      </c>
      <c r="F871" t="s">
        <v>16</v>
      </c>
      <c r="G871" t="s">
        <v>5</v>
      </c>
      <c r="H871" s="1">
        <v>44263</v>
      </c>
      <c r="I871" t="s">
        <v>6</v>
      </c>
      <c r="J871" t="s">
        <v>33</v>
      </c>
      <c r="K871" t="s">
        <v>17</v>
      </c>
      <c r="L871" t="s">
        <v>5</v>
      </c>
      <c r="M871" t="s">
        <v>5</v>
      </c>
      <c r="N871">
        <v>202220</v>
      </c>
      <c r="O871" t="s">
        <v>577</v>
      </c>
      <c r="P871" t="s">
        <v>578</v>
      </c>
      <c r="Q871">
        <v>202120</v>
      </c>
      <c r="R871" t="s">
        <v>7593</v>
      </c>
    </row>
    <row r="872" spans="1:18" x14ac:dyDescent="0.25">
      <c r="A872" t="s">
        <v>17985</v>
      </c>
      <c r="B872" t="s">
        <v>17986</v>
      </c>
      <c r="C872" t="s">
        <v>17987</v>
      </c>
      <c r="D872">
        <v>202310</v>
      </c>
      <c r="E872" t="s">
        <v>1791</v>
      </c>
      <c r="F872" t="s">
        <v>174</v>
      </c>
      <c r="G872" t="s">
        <v>5</v>
      </c>
      <c r="H872" s="1">
        <v>44656</v>
      </c>
      <c r="I872" t="s">
        <v>6</v>
      </c>
      <c r="J872" t="s">
        <v>568</v>
      </c>
      <c r="K872" t="s">
        <v>568</v>
      </c>
      <c r="L872" t="s">
        <v>8</v>
      </c>
      <c r="M872" t="s">
        <v>8</v>
      </c>
      <c r="N872">
        <v>202310</v>
      </c>
      <c r="O872" t="s">
        <v>182</v>
      </c>
      <c r="P872" t="s">
        <v>183</v>
      </c>
      <c r="Q872">
        <v>202310</v>
      </c>
      <c r="R872" t="s">
        <v>17988</v>
      </c>
    </row>
    <row r="873" spans="1:18" x14ac:dyDescent="0.25">
      <c r="A873" t="s">
        <v>11118</v>
      </c>
      <c r="B873" t="s">
        <v>11119</v>
      </c>
      <c r="C873" t="s">
        <v>11120</v>
      </c>
      <c r="D873">
        <v>202220</v>
      </c>
      <c r="E873" t="s">
        <v>15</v>
      </c>
      <c r="F873" t="s">
        <v>16</v>
      </c>
      <c r="G873" t="s">
        <v>5</v>
      </c>
      <c r="H873" s="1">
        <v>44540</v>
      </c>
      <c r="I873" t="s">
        <v>6</v>
      </c>
      <c r="J873" t="s">
        <v>568</v>
      </c>
      <c r="K873" t="s">
        <v>568</v>
      </c>
      <c r="L873" t="s">
        <v>5</v>
      </c>
      <c r="M873" t="s">
        <v>8</v>
      </c>
      <c r="N873">
        <v>202220</v>
      </c>
      <c r="O873" t="s">
        <v>355</v>
      </c>
      <c r="P873" t="s">
        <v>356</v>
      </c>
      <c r="Q873">
        <v>202220</v>
      </c>
      <c r="R873" t="s">
        <v>11121</v>
      </c>
    </row>
    <row r="874" spans="1:18" x14ac:dyDescent="0.25">
      <c r="A874" t="s">
        <v>19870</v>
      </c>
      <c r="B874" t="s">
        <v>19871</v>
      </c>
      <c r="C874" t="s">
        <v>19872</v>
      </c>
      <c r="D874">
        <v>202230</v>
      </c>
      <c r="E874" t="s">
        <v>1605</v>
      </c>
      <c r="F874" t="s">
        <v>126</v>
      </c>
      <c r="G874" t="s">
        <v>5</v>
      </c>
      <c r="H874" s="1">
        <v>44652</v>
      </c>
      <c r="I874" t="s">
        <v>6</v>
      </c>
      <c r="J874" t="s">
        <v>3734</v>
      </c>
      <c r="K874" t="s">
        <v>568</v>
      </c>
      <c r="L874" t="s">
        <v>8</v>
      </c>
      <c r="M874" t="s">
        <v>8</v>
      </c>
      <c r="N874">
        <v>202230</v>
      </c>
      <c r="O874" t="s">
        <v>158</v>
      </c>
      <c r="P874" t="s">
        <v>159</v>
      </c>
      <c r="Q874">
        <v>202230</v>
      </c>
      <c r="R874" t="s">
        <v>19873</v>
      </c>
    </row>
    <row r="875" spans="1:18" x14ac:dyDescent="0.25">
      <c r="A875" t="s">
        <v>11823</v>
      </c>
      <c r="B875" t="s">
        <v>11824</v>
      </c>
      <c r="C875" t="s">
        <v>9504</v>
      </c>
      <c r="D875">
        <v>202210</v>
      </c>
      <c r="E875" t="s">
        <v>78</v>
      </c>
      <c r="F875" t="s">
        <v>25</v>
      </c>
      <c r="G875" t="s">
        <v>5</v>
      </c>
      <c r="H875" s="1">
        <v>44411</v>
      </c>
      <c r="I875" t="s">
        <v>6</v>
      </c>
      <c r="J875" t="s">
        <v>1406</v>
      </c>
      <c r="K875" t="s">
        <v>41</v>
      </c>
      <c r="L875" t="s">
        <v>5</v>
      </c>
      <c r="M875" t="s">
        <v>5</v>
      </c>
      <c r="N875">
        <v>202220</v>
      </c>
      <c r="O875" t="s">
        <v>26</v>
      </c>
      <c r="P875" t="s">
        <v>27</v>
      </c>
      <c r="Q875">
        <v>202210</v>
      </c>
      <c r="R875" t="s">
        <v>11825</v>
      </c>
    </row>
    <row r="876" spans="1:18" x14ac:dyDescent="0.25">
      <c r="A876" t="s">
        <v>14023</v>
      </c>
      <c r="B876" t="s">
        <v>14024</v>
      </c>
      <c r="C876" t="s">
        <v>14025</v>
      </c>
      <c r="D876">
        <v>202210</v>
      </c>
      <c r="E876" t="s">
        <v>106</v>
      </c>
      <c r="F876" t="s">
        <v>107</v>
      </c>
      <c r="G876" t="s">
        <v>5</v>
      </c>
      <c r="H876" s="1">
        <v>44438</v>
      </c>
      <c r="I876" t="s">
        <v>6</v>
      </c>
      <c r="J876" t="s">
        <v>2924</v>
      </c>
      <c r="K876" t="s">
        <v>568</v>
      </c>
      <c r="L876" t="s">
        <v>5</v>
      </c>
      <c r="M876" t="s">
        <v>8</v>
      </c>
      <c r="N876">
        <v>202220</v>
      </c>
      <c r="O876" t="s">
        <v>50</v>
      </c>
      <c r="P876" t="s">
        <v>51</v>
      </c>
      <c r="Q876">
        <v>202210</v>
      </c>
      <c r="R876" t="s">
        <v>14026</v>
      </c>
    </row>
    <row r="877" spans="1:18" x14ac:dyDescent="0.25">
      <c r="A877" t="s">
        <v>16955</v>
      </c>
      <c r="B877" t="s">
        <v>16956</v>
      </c>
      <c r="C877" t="s">
        <v>16957</v>
      </c>
      <c r="D877">
        <v>202310</v>
      </c>
      <c r="E877" t="s">
        <v>3491</v>
      </c>
      <c r="F877" t="s">
        <v>255</v>
      </c>
      <c r="G877" t="s">
        <v>5</v>
      </c>
      <c r="H877" s="1">
        <v>44665</v>
      </c>
      <c r="I877" t="s">
        <v>6</v>
      </c>
      <c r="J877" t="s">
        <v>568</v>
      </c>
      <c r="K877" t="s">
        <v>568</v>
      </c>
      <c r="L877" t="s">
        <v>8</v>
      </c>
      <c r="M877" t="s">
        <v>8</v>
      </c>
      <c r="N877">
        <v>202310</v>
      </c>
      <c r="O877" t="s">
        <v>127</v>
      </c>
      <c r="P877" t="s">
        <v>128</v>
      </c>
      <c r="Q877">
        <v>202310</v>
      </c>
      <c r="R877" t="s">
        <v>16958</v>
      </c>
    </row>
    <row r="878" spans="1:18" x14ac:dyDescent="0.25">
      <c r="A878" t="s">
        <v>2376</v>
      </c>
      <c r="B878" t="s">
        <v>2377</v>
      </c>
      <c r="C878" t="s">
        <v>2378</v>
      </c>
      <c r="D878">
        <v>202220</v>
      </c>
      <c r="E878" t="s">
        <v>168</v>
      </c>
      <c r="F878" t="s">
        <v>25</v>
      </c>
      <c r="G878" t="s">
        <v>5</v>
      </c>
      <c r="H878" s="1">
        <v>44480</v>
      </c>
      <c r="I878" t="s">
        <v>6</v>
      </c>
      <c r="J878" t="s">
        <v>33</v>
      </c>
      <c r="K878" t="s">
        <v>34</v>
      </c>
      <c r="L878" t="s">
        <v>5</v>
      </c>
      <c r="M878" t="s">
        <v>5</v>
      </c>
      <c r="N878">
        <v>202220</v>
      </c>
      <c r="O878" t="s">
        <v>26</v>
      </c>
      <c r="P878" t="s">
        <v>27</v>
      </c>
      <c r="Q878">
        <v>202220</v>
      </c>
      <c r="R878" t="s">
        <v>2379</v>
      </c>
    </row>
    <row r="879" spans="1:18" x14ac:dyDescent="0.25">
      <c r="A879" t="s">
        <v>4681</v>
      </c>
      <c r="B879" t="s">
        <v>4682</v>
      </c>
      <c r="C879" t="s">
        <v>4683</v>
      </c>
      <c r="D879">
        <v>202110</v>
      </c>
      <c r="E879" t="s">
        <v>188</v>
      </c>
      <c r="F879" t="s">
        <v>86</v>
      </c>
      <c r="G879" t="s">
        <v>5</v>
      </c>
      <c r="H879" s="1">
        <v>43948</v>
      </c>
      <c r="I879" t="s">
        <v>6</v>
      </c>
      <c r="J879" t="s">
        <v>568</v>
      </c>
      <c r="K879" t="s">
        <v>41</v>
      </c>
      <c r="L879" t="s">
        <v>5</v>
      </c>
      <c r="M879" t="s">
        <v>8</v>
      </c>
      <c r="N879">
        <v>202220</v>
      </c>
      <c r="O879" t="s">
        <v>1307</v>
      </c>
      <c r="P879" t="s">
        <v>1308</v>
      </c>
      <c r="Q879">
        <v>202110</v>
      </c>
      <c r="R879" t="s">
        <v>4684</v>
      </c>
    </row>
    <row r="880" spans="1:18" x14ac:dyDescent="0.25">
      <c r="A880" t="s">
        <v>14834</v>
      </c>
      <c r="B880" t="s">
        <v>14835</v>
      </c>
      <c r="C880" t="s">
        <v>14836</v>
      </c>
      <c r="D880">
        <v>202220</v>
      </c>
      <c r="E880" t="s">
        <v>78</v>
      </c>
      <c r="F880" t="s">
        <v>25</v>
      </c>
      <c r="G880" t="s">
        <v>5</v>
      </c>
      <c r="H880" s="1">
        <v>44543</v>
      </c>
      <c r="I880" t="s">
        <v>6</v>
      </c>
      <c r="J880" t="s">
        <v>33</v>
      </c>
      <c r="K880" t="s">
        <v>34</v>
      </c>
      <c r="L880" t="s">
        <v>5</v>
      </c>
      <c r="M880" t="s">
        <v>8</v>
      </c>
      <c r="N880">
        <v>202220</v>
      </c>
      <c r="O880" t="s">
        <v>26</v>
      </c>
      <c r="P880" t="s">
        <v>27</v>
      </c>
      <c r="Q880">
        <v>202220</v>
      </c>
      <c r="R880" t="s">
        <v>14837</v>
      </c>
    </row>
    <row r="881" spans="1:18" x14ac:dyDescent="0.25">
      <c r="A881" t="s">
        <v>6793</v>
      </c>
      <c r="B881" t="s">
        <v>6794</v>
      </c>
      <c r="C881" t="s">
        <v>6795</v>
      </c>
      <c r="D881">
        <v>202030</v>
      </c>
      <c r="E881" t="s">
        <v>15</v>
      </c>
      <c r="F881" t="s">
        <v>16</v>
      </c>
      <c r="G881" t="s">
        <v>5</v>
      </c>
      <c r="H881" s="1">
        <v>43983</v>
      </c>
      <c r="I881" t="s">
        <v>6</v>
      </c>
      <c r="J881" t="s">
        <v>3734</v>
      </c>
      <c r="K881" t="s">
        <v>568</v>
      </c>
      <c r="L881" t="s">
        <v>8</v>
      </c>
      <c r="M881" t="s">
        <v>8</v>
      </c>
      <c r="N881">
        <v>202120</v>
      </c>
      <c r="O881" t="s">
        <v>18</v>
      </c>
      <c r="P881" t="s">
        <v>19</v>
      </c>
      <c r="Q881">
        <v>202030</v>
      </c>
      <c r="R881" t="s">
        <v>6796</v>
      </c>
    </row>
    <row r="882" spans="1:18" x14ac:dyDescent="0.25">
      <c r="A882" t="s">
        <v>17725</v>
      </c>
      <c r="B882" t="s">
        <v>17726</v>
      </c>
      <c r="C882" t="s">
        <v>17727</v>
      </c>
      <c r="D882">
        <v>202220</v>
      </c>
      <c r="E882" t="s">
        <v>85</v>
      </c>
      <c r="F882" t="s">
        <v>86</v>
      </c>
      <c r="G882" t="s">
        <v>5</v>
      </c>
      <c r="H882" s="1">
        <v>44574</v>
      </c>
      <c r="I882" t="s">
        <v>6</v>
      </c>
      <c r="J882" t="s">
        <v>568</v>
      </c>
      <c r="K882" t="s">
        <v>568</v>
      </c>
      <c r="L882" t="s">
        <v>5</v>
      </c>
      <c r="M882" t="s">
        <v>8</v>
      </c>
      <c r="N882">
        <v>202220</v>
      </c>
      <c r="O882" t="s">
        <v>1307</v>
      </c>
      <c r="P882" t="s">
        <v>1308</v>
      </c>
      <c r="Q882">
        <v>202220</v>
      </c>
      <c r="R882" t="s">
        <v>17728</v>
      </c>
    </row>
    <row r="883" spans="1:18" x14ac:dyDescent="0.25">
      <c r="A883" t="s">
        <v>19042</v>
      </c>
      <c r="B883" t="s">
        <v>19043</v>
      </c>
      <c r="C883" t="s">
        <v>19044</v>
      </c>
      <c r="D883">
        <v>202310</v>
      </c>
      <c r="E883" t="s">
        <v>354</v>
      </c>
      <c r="F883" t="s">
        <v>16</v>
      </c>
      <c r="G883" t="s">
        <v>5</v>
      </c>
      <c r="H883" s="1">
        <v>44658</v>
      </c>
      <c r="I883" t="s">
        <v>6</v>
      </c>
      <c r="J883" t="s">
        <v>568</v>
      </c>
      <c r="K883" t="s">
        <v>568</v>
      </c>
      <c r="L883" t="s">
        <v>8</v>
      </c>
      <c r="M883" t="s">
        <v>8</v>
      </c>
      <c r="N883">
        <v>202310</v>
      </c>
      <c r="O883" t="s">
        <v>355</v>
      </c>
      <c r="P883" t="s">
        <v>356</v>
      </c>
      <c r="Q883">
        <v>202310</v>
      </c>
      <c r="R883" t="s">
        <v>19045</v>
      </c>
    </row>
    <row r="884" spans="1:18" x14ac:dyDescent="0.25">
      <c r="A884" t="s">
        <v>439</v>
      </c>
      <c r="B884" t="s">
        <v>440</v>
      </c>
      <c r="C884" t="s">
        <v>441</v>
      </c>
      <c r="D884">
        <v>202210</v>
      </c>
      <c r="E884" t="s">
        <v>173</v>
      </c>
      <c r="F884" t="s">
        <v>174</v>
      </c>
      <c r="G884" t="s">
        <v>5</v>
      </c>
      <c r="H884" s="1">
        <v>44448</v>
      </c>
      <c r="I884" t="s">
        <v>6</v>
      </c>
      <c r="J884" t="s">
        <v>49</v>
      </c>
      <c r="K884" t="s">
        <v>17</v>
      </c>
      <c r="L884" t="s">
        <v>5</v>
      </c>
      <c r="M884" t="s">
        <v>8</v>
      </c>
      <c r="N884">
        <v>202220</v>
      </c>
      <c r="O884" t="s">
        <v>285</v>
      </c>
      <c r="P884" t="s">
        <v>286</v>
      </c>
      <c r="Q884">
        <v>202020</v>
      </c>
      <c r="R884" t="s">
        <v>442</v>
      </c>
    </row>
    <row r="885" spans="1:18" x14ac:dyDescent="0.25">
      <c r="A885" t="s">
        <v>18021</v>
      </c>
      <c r="B885" t="s">
        <v>18022</v>
      </c>
      <c r="C885" t="s">
        <v>18023</v>
      </c>
      <c r="D885">
        <v>202310</v>
      </c>
      <c r="E885" t="s">
        <v>3244</v>
      </c>
      <c r="F885" t="s">
        <v>86</v>
      </c>
      <c r="G885" t="s">
        <v>5</v>
      </c>
      <c r="H885" s="1">
        <v>44649</v>
      </c>
      <c r="I885" t="s">
        <v>6</v>
      </c>
      <c r="J885" t="s">
        <v>568</v>
      </c>
      <c r="K885" t="s">
        <v>568</v>
      </c>
      <c r="L885" t="s">
        <v>8</v>
      </c>
      <c r="M885" t="s">
        <v>8</v>
      </c>
      <c r="N885">
        <v>202310</v>
      </c>
      <c r="O885" t="s">
        <v>291</v>
      </c>
      <c r="P885" t="s">
        <v>292</v>
      </c>
      <c r="Q885">
        <v>202310</v>
      </c>
      <c r="R885" t="s">
        <v>18024</v>
      </c>
    </row>
    <row r="886" spans="1:18" x14ac:dyDescent="0.25">
      <c r="A886" t="s">
        <v>1827</v>
      </c>
      <c r="B886" t="s">
        <v>1828</v>
      </c>
      <c r="C886" t="s">
        <v>1829</v>
      </c>
      <c r="D886">
        <v>202120</v>
      </c>
      <c r="E886" t="s">
        <v>1705</v>
      </c>
      <c r="F886" t="s">
        <v>211</v>
      </c>
      <c r="G886" t="s">
        <v>5</v>
      </c>
      <c r="H886" s="1">
        <v>44308</v>
      </c>
      <c r="I886" t="s">
        <v>6</v>
      </c>
      <c r="J886" t="s">
        <v>568</v>
      </c>
      <c r="K886" t="s">
        <v>34</v>
      </c>
      <c r="L886" t="s">
        <v>8</v>
      </c>
      <c r="M886" t="s">
        <v>8</v>
      </c>
      <c r="N886">
        <v>202120</v>
      </c>
      <c r="O886" t="s">
        <v>1830</v>
      </c>
      <c r="P886" t="s">
        <v>213</v>
      </c>
      <c r="Q886">
        <v>201810</v>
      </c>
      <c r="R886" t="s">
        <v>1831</v>
      </c>
    </row>
    <row r="887" spans="1:18" x14ac:dyDescent="0.25">
      <c r="A887" t="s">
        <v>12508</v>
      </c>
      <c r="B887" t="s">
        <v>12509</v>
      </c>
      <c r="C887" t="s">
        <v>12510</v>
      </c>
      <c r="D887">
        <v>202210</v>
      </c>
      <c r="E887" t="s">
        <v>106</v>
      </c>
      <c r="F887" t="s">
        <v>107</v>
      </c>
      <c r="G887" t="s">
        <v>5</v>
      </c>
      <c r="H887" s="1">
        <v>44438</v>
      </c>
      <c r="I887" t="s">
        <v>6</v>
      </c>
      <c r="J887" t="s">
        <v>2924</v>
      </c>
      <c r="K887" t="s">
        <v>568</v>
      </c>
      <c r="L887" t="s">
        <v>5</v>
      </c>
      <c r="M887" t="s">
        <v>8</v>
      </c>
      <c r="N887">
        <v>202220</v>
      </c>
      <c r="O887" t="s">
        <v>50</v>
      </c>
      <c r="P887" t="s">
        <v>51</v>
      </c>
      <c r="Q887">
        <v>202210</v>
      </c>
      <c r="R887" t="s">
        <v>12511</v>
      </c>
    </row>
    <row r="888" spans="1:18" x14ac:dyDescent="0.25">
      <c r="A888" t="s">
        <v>16576</v>
      </c>
      <c r="B888" t="s">
        <v>16577</v>
      </c>
      <c r="C888" t="s">
        <v>16578</v>
      </c>
      <c r="D888">
        <v>202230</v>
      </c>
      <c r="E888" t="s">
        <v>195</v>
      </c>
      <c r="F888" t="s">
        <v>25</v>
      </c>
      <c r="G888" t="s">
        <v>5</v>
      </c>
      <c r="H888" s="1">
        <v>44656</v>
      </c>
      <c r="I888" t="s">
        <v>6</v>
      </c>
      <c r="J888" t="s">
        <v>3734</v>
      </c>
      <c r="K888" t="s">
        <v>568</v>
      </c>
      <c r="L888" t="s">
        <v>8</v>
      </c>
      <c r="M888" t="s">
        <v>8</v>
      </c>
      <c r="N888">
        <v>202230</v>
      </c>
      <c r="O888" t="s">
        <v>65</v>
      </c>
      <c r="P888" t="s">
        <v>66</v>
      </c>
      <c r="Q888">
        <v>202230</v>
      </c>
      <c r="R888" t="s">
        <v>16579</v>
      </c>
    </row>
    <row r="889" spans="1:18" x14ac:dyDescent="0.25">
      <c r="A889" t="s">
        <v>7549</v>
      </c>
      <c r="B889" t="s">
        <v>7550</v>
      </c>
      <c r="C889" t="s">
        <v>7551</v>
      </c>
      <c r="D889">
        <v>202110</v>
      </c>
      <c r="E889" t="s">
        <v>15</v>
      </c>
      <c r="F889" t="s">
        <v>16</v>
      </c>
      <c r="G889" t="s">
        <v>5</v>
      </c>
      <c r="H889" s="1">
        <v>44019</v>
      </c>
      <c r="I889" t="s">
        <v>6</v>
      </c>
      <c r="J889" t="s">
        <v>33</v>
      </c>
      <c r="K889" t="s">
        <v>17</v>
      </c>
      <c r="L889" t="s">
        <v>5</v>
      </c>
      <c r="M889" t="s">
        <v>8</v>
      </c>
      <c r="N889">
        <v>202220</v>
      </c>
      <c r="O889" t="s">
        <v>18</v>
      </c>
      <c r="P889" t="s">
        <v>19</v>
      </c>
      <c r="Q889">
        <v>202110</v>
      </c>
      <c r="R889" t="s">
        <v>7552</v>
      </c>
    </row>
    <row r="890" spans="1:18" x14ac:dyDescent="0.25">
      <c r="A890" t="s">
        <v>6477</v>
      </c>
      <c r="B890" t="s">
        <v>6478</v>
      </c>
      <c r="C890" t="s">
        <v>6479</v>
      </c>
      <c r="D890">
        <v>202110</v>
      </c>
      <c r="E890" t="s">
        <v>284</v>
      </c>
      <c r="F890" t="s">
        <v>174</v>
      </c>
      <c r="G890" t="s">
        <v>5</v>
      </c>
      <c r="H890" s="1">
        <v>44035</v>
      </c>
      <c r="I890" t="s">
        <v>6</v>
      </c>
      <c r="J890" t="s">
        <v>568</v>
      </c>
      <c r="K890" t="s">
        <v>41</v>
      </c>
      <c r="L890" t="s">
        <v>8</v>
      </c>
      <c r="M890" t="s">
        <v>8</v>
      </c>
      <c r="N890">
        <v>202210</v>
      </c>
      <c r="O890" t="s">
        <v>765</v>
      </c>
      <c r="P890" t="s">
        <v>766</v>
      </c>
      <c r="Q890">
        <v>202110</v>
      </c>
      <c r="R890" t="s">
        <v>6480</v>
      </c>
    </row>
    <row r="891" spans="1:18" x14ac:dyDescent="0.25">
      <c r="A891" t="s">
        <v>7132</v>
      </c>
      <c r="B891" t="s">
        <v>7133</v>
      </c>
      <c r="C891" t="s">
        <v>7134</v>
      </c>
      <c r="D891">
        <v>202210</v>
      </c>
      <c r="E891" t="s">
        <v>922</v>
      </c>
      <c r="F891" t="s">
        <v>126</v>
      </c>
      <c r="G891" t="s">
        <v>5</v>
      </c>
      <c r="H891" s="1">
        <v>44354</v>
      </c>
      <c r="I891" t="s">
        <v>6</v>
      </c>
      <c r="J891" t="s">
        <v>568</v>
      </c>
      <c r="K891" t="s">
        <v>568</v>
      </c>
      <c r="L891" t="s">
        <v>5</v>
      </c>
      <c r="M891" t="s">
        <v>8</v>
      </c>
      <c r="N891">
        <v>202220</v>
      </c>
      <c r="O891" t="s">
        <v>158</v>
      </c>
      <c r="P891" t="s">
        <v>159</v>
      </c>
      <c r="Q891">
        <v>202210</v>
      </c>
      <c r="R891" t="s">
        <v>7135</v>
      </c>
    </row>
    <row r="892" spans="1:18" x14ac:dyDescent="0.25">
      <c r="A892" t="s">
        <v>16006</v>
      </c>
      <c r="B892" t="s">
        <v>16007</v>
      </c>
      <c r="C892" t="s">
        <v>16008</v>
      </c>
      <c r="D892">
        <v>202310</v>
      </c>
      <c r="E892" t="s">
        <v>15118</v>
      </c>
      <c r="F892" t="s">
        <v>40</v>
      </c>
      <c r="G892" t="s">
        <v>5</v>
      </c>
      <c r="H892" s="1">
        <v>44664</v>
      </c>
      <c r="I892" t="s">
        <v>6</v>
      </c>
      <c r="J892" t="s">
        <v>568</v>
      </c>
      <c r="K892" t="s">
        <v>568</v>
      </c>
      <c r="L892" t="s">
        <v>8</v>
      </c>
      <c r="M892" t="s">
        <v>8</v>
      </c>
      <c r="N892">
        <v>202310</v>
      </c>
      <c r="O892" t="s">
        <v>50</v>
      </c>
      <c r="P892" t="s">
        <v>51</v>
      </c>
      <c r="Q892">
        <v>202310</v>
      </c>
      <c r="R892" t="s">
        <v>16009</v>
      </c>
    </row>
    <row r="893" spans="1:18" x14ac:dyDescent="0.25">
      <c r="A893" t="s">
        <v>309</v>
      </c>
      <c r="B893" t="s">
        <v>310</v>
      </c>
      <c r="C893" t="s">
        <v>311</v>
      </c>
      <c r="D893">
        <v>202110</v>
      </c>
      <c r="E893" t="s">
        <v>93</v>
      </c>
      <c r="F893" t="s">
        <v>16</v>
      </c>
      <c r="G893" t="s">
        <v>5</v>
      </c>
      <c r="H893" s="1">
        <v>43927</v>
      </c>
      <c r="I893" t="s">
        <v>6</v>
      </c>
      <c r="J893" t="s">
        <v>33</v>
      </c>
      <c r="K893" t="s">
        <v>17</v>
      </c>
      <c r="L893" t="s">
        <v>5</v>
      </c>
      <c r="M893" t="s">
        <v>8</v>
      </c>
      <c r="N893">
        <v>202230</v>
      </c>
      <c r="O893" t="s">
        <v>312</v>
      </c>
      <c r="P893" t="s">
        <v>313</v>
      </c>
      <c r="Q893">
        <v>202110</v>
      </c>
      <c r="R893" t="s">
        <v>314</v>
      </c>
    </row>
    <row r="894" spans="1:18" x14ac:dyDescent="0.25">
      <c r="A894" t="s">
        <v>14047</v>
      </c>
      <c r="B894" t="s">
        <v>14048</v>
      </c>
      <c r="C894" t="s">
        <v>14049</v>
      </c>
      <c r="D894">
        <v>202210</v>
      </c>
      <c r="E894" t="s">
        <v>106</v>
      </c>
      <c r="F894" t="s">
        <v>107</v>
      </c>
      <c r="G894" t="s">
        <v>5</v>
      </c>
      <c r="H894" s="1">
        <v>44438</v>
      </c>
      <c r="I894" t="s">
        <v>6</v>
      </c>
      <c r="J894" t="s">
        <v>2924</v>
      </c>
      <c r="K894" t="s">
        <v>568</v>
      </c>
      <c r="L894" t="s">
        <v>5</v>
      </c>
      <c r="M894" t="s">
        <v>8</v>
      </c>
      <c r="N894">
        <v>202220</v>
      </c>
      <c r="O894" t="s">
        <v>50</v>
      </c>
      <c r="P894" t="s">
        <v>51</v>
      </c>
      <c r="Q894">
        <v>202210</v>
      </c>
      <c r="R894" t="s">
        <v>14050</v>
      </c>
    </row>
    <row r="895" spans="1:18" x14ac:dyDescent="0.25">
      <c r="A895" t="s">
        <v>7364</v>
      </c>
      <c r="B895" t="s">
        <v>7365</v>
      </c>
      <c r="C895" t="s">
        <v>7366</v>
      </c>
      <c r="D895">
        <v>202210</v>
      </c>
      <c r="E895" t="s">
        <v>32</v>
      </c>
      <c r="F895" t="s">
        <v>25</v>
      </c>
      <c r="G895" t="s">
        <v>5</v>
      </c>
      <c r="H895" s="1">
        <v>44365</v>
      </c>
      <c r="I895" t="s">
        <v>6</v>
      </c>
      <c r="J895" t="s">
        <v>568</v>
      </c>
      <c r="K895" t="s">
        <v>568</v>
      </c>
      <c r="L895" t="s">
        <v>5</v>
      </c>
      <c r="M895" t="s">
        <v>8</v>
      </c>
      <c r="N895">
        <v>202220</v>
      </c>
      <c r="O895" t="s">
        <v>26</v>
      </c>
      <c r="P895" t="s">
        <v>27</v>
      </c>
      <c r="Q895">
        <v>202210</v>
      </c>
      <c r="R895" t="s">
        <v>7367</v>
      </c>
    </row>
    <row r="896" spans="1:18" x14ac:dyDescent="0.25">
      <c r="A896" t="s">
        <v>10226</v>
      </c>
      <c r="B896" t="s">
        <v>10227</v>
      </c>
      <c r="C896" t="s">
        <v>10228</v>
      </c>
      <c r="D896">
        <v>202210</v>
      </c>
      <c r="E896" t="s">
        <v>270</v>
      </c>
      <c r="F896" t="s">
        <v>25</v>
      </c>
      <c r="G896" t="s">
        <v>5</v>
      </c>
      <c r="H896" s="1">
        <v>44365</v>
      </c>
      <c r="I896" t="s">
        <v>6</v>
      </c>
      <c r="J896" t="s">
        <v>568</v>
      </c>
      <c r="K896" t="s">
        <v>568</v>
      </c>
      <c r="L896" t="s">
        <v>5</v>
      </c>
      <c r="M896" t="s">
        <v>8</v>
      </c>
      <c r="N896">
        <v>202220</v>
      </c>
      <c r="O896" t="s">
        <v>335</v>
      </c>
      <c r="P896" t="s">
        <v>336</v>
      </c>
      <c r="Q896">
        <v>202210</v>
      </c>
      <c r="R896" t="s">
        <v>10229</v>
      </c>
    </row>
    <row r="897" spans="1:18" x14ac:dyDescent="0.25">
      <c r="A897" t="s">
        <v>11487</v>
      </c>
      <c r="B897" t="s">
        <v>11488</v>
      </c>
      <c r="C897" t="s">
        <v>11489</v>
      </c>
      <c r="D897">
        <v>202310</v>
      </c>
      <c r="E897" t="s">
        <v>6021</v>
      </c>
      <c r="F897" t="s">
        <v>107</v>
      </c>
      <c r="G897" t="s">
        <v>5</v>
      </c>
      <c r="H897" s="1">
        <v>44656</v>
      </c>
      <c r="I897" t="s">
        <v>6</v>
      </c>
      <c r="J897" t="s">
        <v>568</v>
      </c>
      <c r="K897" t="s">
        <v>568</v>
      </c>
      <c r="L897" t="s">
        <v>8</v>
      </c>
      <c r="M897" t="s">
        <v>8</v>
      </c>
      <c r="N897">
        <v>202310</v>
      </c>
      <c r="O897" t="s">
        <v>108</v>
      </c>
      <c r="P897" t="s">
        <v>109</v>
      </c>
      <c r="Q897">
        <v>202310</v>
      </c>
      <c r="R897" t="s">
        <v>11490</v>
      </c>
    </row>
    <row r="898" spans="1:18" x14ac:dyDescent="0.25">
      <c r="A898" t="s">
        <v>1635</v>
      </c>
      <c r="B898" t="s">
        <v>1636</v>
      </c>
      <c r="C898" t="s">
        <v>1637</v>
      </c>
      <c r="D898">
        <v>202110</v>
      </c>
      <c r="E898" t="s">
        <v>270</v>
      </c>
      <c r="F898" t="s">
        <v>25</v>
      </c>
      <c r="G898" t="s">
        <v>5</v>
      </c>
      <c r="H898" s="1">
        <v>44034</v>
      </c>
      <c r="I898" t="s">
        <v>6</v>
      </c>
      <c r="J898" t="s">
        <v>33</v>
      </c>
      <c r="K898" t="s">
        <v>17</v>
      </c>
      <c r="L898" t="s">
        <v>5</v>
      </c>
      <c r="M898" t="s">
        <v>8</v>
      </c>
      <c r="N898">
        <v>202220</v>
      </c>
      <c r="O898" t="s">
        <v>26</v>
      </c>
      <c r="P898" t="s">
        <v>27</v>
      </c>
      <c r="Q898">
        <v>202110</v>
      </c>
      <c r="R898" t="s">
        <v>1638</v>
      </c>
    </row>
    <row r="899" spans="1:18" x14ac:dyDescent="0.25">
      <c r="A899" t="s">
        <v>3667</v>
      </c>
      <c r="B899" t="s">
        <v>3668</v>
      </c>
      <c r="C899" t="s">
        <v>3669</v>
      </c>
      <c r="D899">
        <v>202210</v>
      </c>
      <c r="E899" t="s">
        <v>145</v>
      </c>
      <c r="F899" t="s">
        <v>16</v>
      </c>
      <c r="G899" t="s">
        <v>5</v>
      </c>
      <c r="H899" s="1">
        <v>44383</v>
      </c>
      <c r="I899" t="s">
        <v>6</v>
      </c>
      <c r="J899" t="s">
        <v>33</v>
      </c>
      <c r="K899" t="s">
        <v>41</v>
      </c>
      <c r="L899" t="s">
        <v>8</v>
      </c>
      <c r="M899" t="s">
        <v>8</v>
      </c>
      <c r="N899">
        <v>202210</v>
      </c>
      <c r="O899" t="s">
        <v>72</v>
      </c>
      <c r="P899" t="s">
        <v>73</v>
      </c>
      <c r="Q899">
        <v>202210</v>
      </c>
      <c r="R899" t="s">
        <v>3670</v>
      </c>
    </row>
    <row r="900" spans="1:18" x14ac:dyDescent="0.25">
      <c r="A900" t="s">
        <v>843</v>
      </c>
      <c r="B900" t="s">
        <v>844</v>
      </c>
      <c r="C900" t="s">
        <v>845</v>
      </c>
      <c r="D900">
        <v>202130</v>
      </c>
      <c r="E900" t="s">
        <v>195</v>
      </c>
      <c r="F900" t="s">
        <v>25</v>
      </c>
      <c r="G900" t="s">
        <v>5</v>
      </c>
      <c r="H900" s="1">
        <v>44351</v>
      </c>
      <c r="I900" t="s">
        <v>6</v>
      </c>
      <c r="J900" t="s">
        <v>33</v>
      </c>
      <c r="K900" t="s">
        <v>17</v>
      </c>
      <c r="L900" t="s">
        <v>8</v>
      </c>
      <c r="M900" t="s">
        <v>8</v>
      </c>
      <c r="N900">
        <v>202210</v>
      </c>
      <c r="O900" t="s">
        <v>335</v>
      </c>
      <c r="P900" t="s">
        <v>336</v>
      </c>
      <c r="Q900">
        <v>202130</v>
      </c>
      <c r="R900" t="s">
        <v>846</v>
      </c>
    </row>
    <row r="901" spans="1:18" x14ac:dyDescent="0.25">
      <c r="A901" t="s">
        <v>12777</v>
      </c>
      <c r="B901" t="s">
        <v>12778</v>
      </c>
      <c r="C901" t="s">
        <v>12779</v>
      </c>
      <c r="D901">
        <v>202210</v>
      </c>
      <c r="E901" t="s">
        <v>8932</v>
      </c>
      <c r="F901" t="s">
        <v>174</v>
      </c>
      <c r="G901" t="s">
        <v>5</v>
      </c>
      <c r="H901" s="1">
        <v>44351</v>
      </c>
      <c r="I901" t="s">
        <v>6</v>
      </c>
      <c r="J901" t="s">
        <v>33</v>
      </c>
      <c r="K901" t="s">
        <v>34</v>
      </c>
      <c r="L901" t="s">
        <v>8</v>
      </c>
      <c r="M901" t="s">
        <v>8</v>
      </c>
      <c r="N901">
        <v>202220</v>
      </c>
      <c r="O901" t="s">
        <v>12780</v>
      </c>
      <c r="P901" t="s">
        <v>12781</v>
      </c>
      <c r="Q901">
        <v>202210</v>
      </c>
      <c r="R901" t="s">
        <v>12782</v>
      </c>
    </row>
    <row r="902" spans="1:18" x14ac:dyDescent="0.25">
      <c r="A902" t="s">
        <v>7200</v>
      </c>
      <c r="B902" t="s">
        <v>7201</v>
      </c>
      <c r="C902" t="s">
        <v>7202</v>
      </c>
      <c r="D902">
        <v>202220</v>
      </c>
      <c r="E902" t="s">
        <v>6021</v>
      </c>
      <c r="F902" t="s">
        <v>107</v>
      </c>
      <c r="G902" t="s">
        <v>5</v>
      </c>
      <c r="H902" s="1">
        <v>44574</v>
      </c>
      <c r="I902" t="s">
        <v>6</v>
      </c>
      <c r="J902" t="s">
        <v>568</v>
      </c>
      <c r="K902" t="s">
        <v>568</v>
      </c>
      <c r="L902" t="s">
        <v>5</v>
      </c>
      <c r="M902" t="s">
        <v>8</v>
      </c>
      <c r="N902">
        <v>202220</v>
      </c>
      <c r="O902" t="s">
        <v>1139</v>
      </c>
      <c r="P902" t="s">
        <v>1140</v>
      </c>
      <c r="Q902">
        <v>202210</v>
      </c>
      <c r="R902" t="s">
        <v>7203</v>
      </c>
    </row>
    <row r="903" spans="1:18" x14ac:dyDescent="0.25">
      <c r="A903" t="s">
        <v>5072</v>
      </c>
      <c r="B903" t="s">
        <v>5073</v>
      </c>
      <c r="C903" t="s">
        <v>5074</v>
      </c>
      <c r="D903">
        <v>202110</v>
      </c>
      <c r="E903" t="s">
        <v>24</v>
      </c>
      <c r="F903" t="s">
        <v>25</v>
      </c>
      <c r="G903" t="s">
        <v>5</v>
      </c>
      <c r="H903" s="1">
        <v>44034</v>
      </c>
      <c r="I903" t="s">
        <v>6</v>
      </c>
      <c r="J903" t="s">
        <v>1406</v>
      </c>
      <c r="K903" t="s">
        <v>34</v>
      </c>
      <c r="L903" t="s">
        <v>5</v>
      </c>
      <c r="M903" t="s">
        <v>8</v>
      </c>
      <c r="N903">
        <v>202220</v>
      </c>
      <c r="O903" t="s">
        <v>271</v>
      </c>
      <c r="P903" t="s">
        <v>272</v>
      </c>
      <c r="Q903">
        <v>202110</v>
      </c>
      <c r="R903" t="s">
        <v>5075</v>
      </c>
    </row>
    <row r="904" spans="1:18" x14ac:dyDescent="0.25">
      <c r="A904" t="s">
        <v>19930</v>
      </c>
      <c r="B904" t="s">
        <v>19931</v>
      </c>
      <c r="C904" t="s">
        <v>19932</v>
      </c>
      <c r="D904">
        <v>202310</v>
      </c>
      <c r="E904" t="s">
        <v>188</v>
      </c>
      <c r="F904" t="s">
        <v>86</v>
      </c>
      <c r="G904" t="s">
        <v>5</v>
      </c>
      <c r="H904" s="1">
        <v>44656</v>
      </c>
      <c r="I904" t="s">
        <v>6</v>
      </c>
      <c r="J904" t="s">
        <v>1406</v>
      </c>
      <c r="K904" t="s">
        <v>41</v>
      </c>
      <c r="L904" t="s">
        <v>8</v>
      </c>
      <c r="M904" t="s">
        <v>8</v>
      </c>
      <c r="N904">
        <v>202310</v>
      </c>
      <c r="O904" t="s">
        <v>87</v>
      </c>
      <c r="P904" t="s">
        <v>88</v>
      </c>
      <c r="Q904">
        <v>202310</v>
      </c>
      <c r="R904" t="s">
        <v>19933</v>
      </c>
    </row>
    <row r="905" spans="1:18" x14ac:dyDescent="0.25">
      <c r="A905" t="s">
        <v>11210</v>
      </c>
      <c r="B905" t="s">
        <v>11211</v>
      </c>
      <c r="C905" t="s">
        <v>11212</v>
      </c>
      <c r="D905">
        <v>202230</v>
      </c>
      <c r="E905" t="s">
        <v>133</v>
      </c>
      <c r="F905" t="s">
        <v>86</v>
      </c>
      <c r="G905" t="s">
        <v>5</v>
      </c>
      <c r="H905" s="1">
        <v>44651</v>
      </c>
      <c r="I905" t="s">
        <v>6</v>
      </c>
      <c r="J905" t="s">
        <v>33</v>
      </c>
      <c r="K905" t="s">
        <v>41</v>
      </c>
      <c r="L905" t="s">
        <v>8</v>
      </c>
      <c r="M905" t="s">
        <v>8</v>
      </c>
      <c r="N905">
        <v>202230</v>
      </c>
      <c r="O905" t="s">
        <v>291</v>
      </c>
      <c r="P905" t="s">
        <v>292</v>
      </c>
      <c r="Q905">
        <v>202230</v>
      </c>
      <c r="R905" t="s">
        <v>11213</v>
      </c>
    </row>
    <row r="906" spans="1:18" x14ac:dyDescent="0.25">
      <c r="A906" t="s">
        <v>2576</v>
      </c>
      <c r="B906" t="s">
        <v>2577</v>
      </c>
      <c r="C906" t="s">
        <v>2578</v>
      </c>
      <c r="D906">
        <v>202220</v>
      </c>
      <c r="E906" t="s">
        <v>32</v>
      </c>
      <c r="F906" t="s">
        <v>25</v>
      </c>
      <c r="G906" t="s">
        <v>5</v>
      </c>
      <c r="H906" s="1">
        <v>44551</v>
      </c>
      <c r="I906" t="s">
        <v>6</v>
      </c>
      <c r="J906" t="s">
        <v>33</v>
      </c>
      <c r="K906" t="s">
        <v>41</v>
      </c>
      <c r="L906" t="s">
        <v>5</v>
      </c>
      <c r="M906" t="s">
        <v>8</v>
      </c>
      <c r="N906">
        <v>202220</v>
      </c>
      <c r="O906" t="s">
        <v>1139</v>
      </c>
      <c r="P906" t="s">
        <v>1140</v>
      </c>
      <c r="Q906">
        <v>202220</v>
      </c>
      <c r="R906" t="s">
        <v>2579</v>
      </c>
    </row>
    <row r="907" spans="1:18" x14ac:dyDescent="0.25">
      <c r="A907" t="s">
        <v>5769</v>
      </c>
      <c r="B907" t="s">
        <v>5770</v>
      </c>
      <c r="C907" t="s">
        <v>5771</v>
      </c>
      <c r="D907">
        <v>202130</v>
      </c>
      <c r="E907" t="s">
        <v>234</v>
      </c>
      <c r="F907" t="s">
        <v>16</v>
      </c>
      <c r="G907" t="s">
        <v>5</v>
      </c>
      <c r="H907" s="1">
        <v>44315</v>
      </c>
      <c r="I907" t="s">
        <v>6</v>
      </c>
      <c r="J907" t="s">
        <v>3734</v>
      </c>
      <c r="K907" t="s">
        <v>568</v>
      </c>
      <c r="L907" t="s">
        <v>5</v>
      </c>
      <c r="M907" t="s">
        <v>8</v>
      </c>
      <c r="N907">
        <v>202220</v>
      </c>
      <c r="O907" t="s">
        <v>26</v>
      </c>
      <c r="P907" t="s">
        <v>27</v>
      </c>
      <c r="Q907">
        <v>202130</v>
      </c>
      <c r="R907" t="s">
        <v>5772</v>
      </c>
    </row>
    <row r="908" spans="1:18" x14ac:dyDescent="0.25">
      <c r="A908" t="s">
        <v>18826</v>
      </c>
      <c r="B908" t="s">
        <v>18827</v>
      </c>
      <c r="C908" t="s">
        <v>18828</v>
      </c>
      <c r="D908">
        <v>202310</v>
      </c>
      <c r="E908" t="s">
        <v>205</v>
      </c>
      <c r="F908" t="s">
        <v>126</v>
      </c>
      <c r="G908" t="s">
        <v>5</v>
      </c>
      <c r="H908" s="1">
        <v>44644</v>
      </c>
      <c r="I908" t="s">
        <v>6</v>
      </c>
      <c r="J908" t="s">
        <v>568</v>
      </c>
      <c r="K908" t="s">
        <v>568</v>
      </c>
      <c r="L908" t="s">
        <v>8</v>
      </c>
      <c r="M908" t="s">
        <v>8</v>
      </c>
      <c r="N908">
        <v>202310</v>
      </c>
      <c r="O908" t="s">
        <v>127</v>
      </c>
      <c r="P908" t="s">
        <v>128</v>
      </c>
      <c r="Q908">
        <v>202310</v>
      </c>
      <c r="R908" t="s">
        <v>18829</v>
      </c>
    </row>
    <row r="909" spans="1:18" x14ac:dyDescent="0.25">
      <c r="A909" t="s">
        <v>192</v>
      </c>
      <c r="B909" t="s">
        <v>193</v>
      </c>
      <c r="C909" t="s">
        <v>194</v>
      </c>
      <c r="D909">
        <v>201420</v>
      </c>
      <c r="E909" t="s">
        <v>195</v>
      </c>
      <c r="F909" t="s">
        <v>25</v>
      </c>
      <c r="G909" t="s">
        <v>5</v>
      </c>
      <c r="H909" s="1">
        <v>41733</v>
      </c>
      <c r="I909" t="s">
        <v>6</v>
      </c>
      <c r="J909" t="s">
        <v>49</v>
      </c>
      <c r="K909" t="s">
        <v>17</v>
      </c>
      <c r="L909" t="s">
        <v>8</v>
      </c>
      <c r="M909" t="s">
        <v>8</v>
      </c>
      <c r="N909">
        <v>202310</v>
      </c>
      <c r="O909" t="s">
        <v>26</v>
      </c>
      <c r="P909" t="s">
        <v>27</v>
      </c>
      <c r="Q909">
        <v>202310</v>
      </c>
      <c r="R909" t="s">
        <v>196</v>
      </c>
    </row>
    <row r="910" spans="1:18" x14ac:dyDescent="0.25">
      <c r="A910" t="s">
        <v>19966</v>
      </c>
      <c r="B910" t="s">
        <v>19967</v>
      </c>
      <c r="C910" t="s">
        <v>19968</v>
      </c>
      <c r="D910">
        <v>202310</v>
      </c>
      <c r="E910" t="s">
        <v>494</v>
      </c>
      <c r="F910" t="s">
        <v>57</v>
      </c>
      <c r="G910" t="s">
        <v>5</v>
      </c>
      <c r="H910" s="1">
        <v>44651</v>
      </c>
      <c r="I910" t="s">
        <v>6</v>
      </c>
      <c r="J910" t="s">
        <v>33</v>
      </c>
      <c r="K910" t="s">
        <v>34</v>
      </c>
      <c r="L910" t="s">
        <v>8</v>
      </c>
      <c r="M910" t="s">
        <v>8</v>
      </c>
      <c r="N910">
        <v>202310</v>
      </c>
      <c r="O910" t="s">
        <v>390</v>
      </c>
      <c r="P910" t="s">
        <v>391</v>
      </c>
      <c r="Q910">
        <v>202310</v>
      </c>
      <c r="R910" t="s">
        <v>19969</v>
      </c>
    </row>
    <row r="911" spans="1:18" x14ac:dyDescent="0.25">
      <c r="A911" t="s">
        <v>17561</v>
      </c>
      <c r="B911" t="s">
        <v>17562</v>
      </c>
      <c r="C911" t="s">
        <v>17563</v>
      </c>
      <c r="D911">
        <v>202310</v>
      </c>
      <c r="E911" t="s">
        <v>537</v>
      </c>
      <c r="F911" t="s">
        <v>57</v>
      </c>
      <c r="G911" t="s">
        <v>5</v>
      </c>
      <c r="H911" s="1">
        <v>44669</v>
      </c>
      <c r="I911" t="s">
        <v>6</v>
      </c>
      <c r="J911" t="s">
        <v>568</v>
      </c>
      <c r="K911" t="s">
        <v>568</v>
      </c>
      <c r="L911" t="s">
        <v>8</v>
      </c>
      <c r="M911" t="s">
        <v>8</v>
      </c>
      <c r="N911">
        <v>202310</v>
      </c>
      <c r="O911" t="s">
        <v>390</v>
      </c>
      <c r="P911" t="s">
        <v>391</v>
      </c>
      <c r="Q911">
        <v>202310</v>
      </c>
      <c r="R911" t="s">
        <v>17564</v>
      </c>
    </row>
    <row r="912" spans="1:18" x14ac:dyDescent="0.25">
      <c r="A912" t="s">
        <v>17945</v>
      </c>
      <c r="B912" t="s">
        <v>17946</v>
      </c>
      <c r="C912" t="s">
        <v>17947</v>
      </c>
      <c r="D912">
        <v>202310</v>
      </c>
      <c r="E912" t="s">
        <v>2117</v>
      </c>
      <c r="F912" t="s">
        <v>255</v>
      </c>
      <c r="G912" t="s">
        <v>5</v>
      </c>
      <c r="H912" s="1">
        <v>44622</v>
      </c>
      <c r="I912" t="s">
        <v>6</v>
      </c>
      <c r="J912" t="s">
        <v>568</v>
      </c>
      <c r="K912" t="s">
        <v>568</v>
      </c>
      <c r="L912" t="s">
        <v>8</v>
      </c>
      <c r="M912" t="s">
        <v>8</v>
      </c>
      <c r="N912">
        <v>202310</v>
      </c>
      <c r="O912" t="s">
        <v>158</v>
      </c>
      <c r="P912" t="s">
        <v>159</v>
      </c>
      <c r="Q912">
        <v>202310</v>
      </c>
      <c r="R912" t="s">
        <v>17948</v>
      </c>
    </row>
    <row r="913" spans="1:18" x14ac:dyDescent="0.25">
      <c r="A913" t="s">
        <v>18966</v>
      </c>
      <c r="B913" t="s">
        <v>18967</v>
      </c>
      <c r="C913" t="s">
        <v>18968</v>
      </c>
      <c r="D913">
        <v>202310</v>
      </c>
      <c r="E913" t="s">
        <v>195</v>
      </c>
      <c r="F913" t="s">
        <v>25</v>
      </c>
      <c r="G913" t="s">
        <v>5</v>
      </c>
      <c r="H913" s="1">
        <v>44671</v>
      </c>
      <c r="I913" t="s">
        <v>6</v>
      </c>
      <c r="J913" t="s">
        <v>568</v>
      </c>
      <c r="K913" t="s">
        <v>568</v>
      </c>
      <c r="L913" t="s">
        <v>8</v>
      </c>
      <c r="M913" t="s">
        <v>8</v>
      </c>
      <c r="N913">
        <v>202310</v>
      </c>
      <c r="O913" t="s">
        <v>335</v>
      </c>
      <c r="P913" t="s">
        <v>336</v>
      </c>
      <c r="Q913">
        <v>202310</v>
      </c>
      <c r="R913" t="s">
        <v>18969</v>
      </c>
    </row>
    <row r="914" spans="1:18" x14ac:dyDescent="0.25">
      <c r="A914" t="s">
        <v>13673</v>
      </c>
      <c r="B914" t="s">
        <v>13674</v>
      </c>
      <c r="C914" t="s">
        <v>13675</v>
      </c>
      <c r="D914">
        <v>202310</v>
      </c>
      <c r="E914" t="s">
        <v>3491</v>
      </c>
      <c r="F914" t="s">
        <v>255</v>
      </c>
      <c r="G914" t="s">
        <v>5</v>
      </c>
      <c r="H914" s="1">
        <v>44621</v>
      </c>
      <c r="I914" t="s">
        <v>6</v>
      </c>
      <c r="J914" t="s">
        <v>568</v>
      </c>
      <c r="K914" t="s">
        <v>568</v>
      </c>
      <c r="L914" t="s">
        <v>8</v>
      </c>
      <c r="M914" t="s">
        <v>8</v>
      </c>
      <c r="N914">
        <v>202310</v>
      </c>
      <c r="O914" t="s">
        <v>127</v>
      </c>
      <c r="P914" t="s">
        <v>128</v>
      </c>
      <c r="Q914">
        <v>202310</v>
      </c>
      <c r="R914" t="s">
        <v>13676</v>
      </c>
    </row>
    <row r="915" spans="1:18" x14ac:dyDescent="0.25">
      <c r="A915" t="s">
        <v>13987</v>
      </c>
      <c r="B915" t="s">
        <v>13988</v>
      </c>
      <c r="C915" t="s">
        <v>13989</v>
      </c>
      <c r="D915">
        <v>202210</v>
      </c>
      <c r="E915" t="s">
        <v>106</v>
      </c>
      <c r="F915" t="s">
        <v>107</v>
      </c>
      <c r="G915" t="s">
        <v>5</v>
      </c>
      <c r="H915" s="1">
        <v>44438</v>
      </c>
      <c r="I915" t="s">
        <v>6</v>
      </c>
      <c r="J915" t="s">
        <v>2924</v>
      </c>
      <c r="K915" t="s">
        <v>568</v>
      </c>
      <c r="L915" t="s">
        <v>5</v>
      </c>
      <c r="M915" t="s">
        <v>8</v>
      </c>
      <c r="N915">
        <v>202220</v>
      </c>
      <c r="O915" t="s">
        <v>50</v>
      </c>
      <c r="P915" t="s">
        <v>51</v>
      </c>
      <c r="Q915">
        <v>202210</v>
      </c>
      <c r="R915" t="s">
        <v>13990</v>
      </c>
    </row>
    <row r="916" spans="1:18" x14ac:dyDescent="0.25">
      <c r="A916" t="s">
        <v>3420</v>
      </c>
      <c r="B916" t="s">
        <v>3421</v>
      </c>
      <c r="C916" t="s">
        <v>3422</v>
      </c>
      <c r="D916">
        <v>202310</v>
      </c>
      <c r="E916" t="s">
        <v>414</v>
      </c>
      <c r="F916" t="s">
        <v>57</v>
      </c>
      <c r="G916" t="s">
        <v>5</v>
      </c>
      <c r="H916" s="1">
        <v>44644</v>
      </c>
      <c r="I916" t="s">
        <v>6</v>
      </c>
      <c r="J916" t="s">
        <v>33</v>
      </c>
      <c r="K916" t="s">
        <v>41</v>
      </c>
      <c r="L916" t="s">
        <v>8</v>
      </c>
      <c r="M916" t="s">
        <v>8</v>
      </c>
      <c r="N916">
        <v>202310</v>
      </c>
      <c r="O916" t="s">
        <v>1628</v>
      </c>
      <c r="P916" t="s">
        <v>1629</v>
      </c>
      <c r="Q916">
        <v>202310</v>
      </c>
      <c r="R916" t="s">
        <v>3423</v>
      </c>
    </row>
    <row r="917" spans="1:18" x14ac:dyDescent="0.25">
      <c r="A917" t="s">
        <v>13396</v>
      </c>
      <c r="B917" t="s">
        <v>13397</v>
      </c>
      <c r="C917" t="s">
        <v>13398</v>
      </c>
      <c r="D917">
        <v>202310</v>
      </c>
      <c r="E917" t="s">
        <v>254</v>
      </c>
      <c r="F917" t="s">
        <v>255</v>
      </c>
      <c r="G917" t="s">
        <v>5</v>
      </c>
      <c r="H917" s="1">
        <v>44621</v>
      </c>
      <c r="I917" t="s">
        <v>6</v>
      </c>
      <c r="J917" t="s">
        <v>568</v>
      </c>
      <c r="K917" t="s">
        <v>568</v>
      </c>
      <c r="L917" t="s">
        <v>8</v>
      </c>
      <c r="M917" t="s">
        <v>8</v>
      </c>
      <c r="N917">
        <v>202310</v>
      </c>
      <c r="O917" t="s">
        <v>527</v>
      </c>
      <c r="P917" t="s">
        <v>528</v>
      </c>
      <c r="Q917">
        <v>202310</v>
      </c>
      <c r="R917" t="s">
        <v>13399</v>
      </c>
    </row>
    <row r="918" spans="1:18" x14ac:dyDescent="0.25">
      <c r="A918" t="s">
        <v>17565</v>
      </c>
      <c r="B918" t="s">
        <v>17566</v>
      </c>
      <c r="C918" t="s">
        <v>17567</v>
      </c>
      <c r="D918">
        <v>202310</v>
      </c>
      <c r="E918" t="s">
        <v>15</v>
      </c>
      <c r="F918" t="s">
        <v>16</v>
      </c>
      <c r="G918" t="s">
        <v>5</v>
      </c>
      <c r="H918" s="1">
        <v>44658</v>
      </c>
      <c r="I918" t="s">
        <v>6</v>
      </c>
      <c r="J918" t="s">
        <v>568</v>
      </c>
      <c r="K918" t="s">
        <v>568</v>
      </c>
      <c r="L918" t="s">
        <v>8</v>
      </c>
      <c r="M918" t="s">
        <v>8</v>
      </c>
      <c r="N918">
        <v>202310</v>
      </c>
      <c r="O918" t="s">
        <v>18</v>
      </c>
      <c r="P918" t="s">
        <v>19</v>
      </c>
      <c r="Q918">
        <v>202310</v>
      </c>
      <c r="R918" t="s">
        <v>17568</v>
      </c>
    </row>
    <row r="919" spans="1:18" x14ac:dyDescent="0.25">
      <c r="A919" t="s">
        <v>17239</v>
      </c>
      <c r="B919" t="s">
        <v>17240</v>
      </c>
      <c r="C919" t="s">
        <v>17241</v>
      </c>
      <c r="D919">
        <v>202310</v>
      </c>
      <c r="E919" t="s">
        <v>32</v>
      </c>
      <c r="F919" t="s">
        <v>25</v>
      </c>
      <c r="G919" t="s">
        <v>5</v>
      </c>
      <c r="H919" s="1">
        <v>44656</v>
      </c>
      <c r="I919" t="s">
        <v>6</v>
      </c>
      <c r="J919" t="s">
        <v>568</v>
      </c>
      <c r="K919" t="s">
        <v>568</v>
      </c>
      <c r="L919" t="s">
        <v>8</v>
      </c>
      <c r="M919" t="s">
        <v>8</v>
      </c>
      <c r="N919">
        <v>202310</v>
      </c>
      <c r="O919" t="s">
        <v>26</v>
      </c>
      <c r="P919" t="s">
        <v>27</v>
      </c>
      <c r="Q919">
        <v>202310</v>
      </c>
      <c r="R919" t="s">
        <v>17242</v>
      </c>
    </row>
    <row r="920" spans="1:18" x14ac:dyDescent="0.25">
      <c r="A920" t="s">
        <v>2655</v>
      </c>
      <c r="B920" t="s">
        <v>2656</v>
      </c>
      <c r="C920" t="s">
        <v>2657</v>
      </c>
      <c r="D920">
        <v>202210</v>
      </c>
      <c r="E920" t="s">
        <v>125</v>
      </c>
      <c r="F920" t="s">
        <v>126</v>
      </c>
      <c r="G920" t="s">
        <v>5</v>
      </c>
      <c r="H920" s="1">
        <v>44458</v>
      </c>
      <c r="I920" t="s">
        <v>6</v>
      </c>
      <c r="J920" t="s">
        <v>568</v>
      </c>
      <c r="K920" t="s">
        <v>17</v>
      </c>
      <c r="L920" t="s">
        <v>5</v>
      </c>
      <c r="M920" t="s">
        <v>5</v>
      </c>
      <c r="N920">
        <v>202220</v>
      </c>
      <c r="O920" t="s">
        <v>158</v>
      </c>
      <c r="P920" t="s">
        <v>159</v>
      </c>
      <c r="Q920">
        <v>201910</v>
      </c>
      <c r="R920" t="s">
        <v>2658</v>
      </c>
    </row>
    <row r="921" spans="1:18" x14ac:dyDescent="0.25">
      <c r="A921" t="s">
        <v>7679</v>
      </c>
      <c r="B921" t="s">
        <v>7680</v>
      </c>
      <c r="C921" t="s">
        <v>7681</v>
      </c>
      <c r="D921">
        <v>202110</v>
      </c>
      <c r="E921" t="s">
        <v>78</v>
      </c>
      <c r="F921" t="s">
        <v>25</v>
      </c>
      <c r="G921" t="s">
        <v>5</v>
      </c>
      <c r="H921" s="1">
        <v>44034</v>
      </c>
      <c r="I921" t="s">
        <v>6</v>
      </c>
      <c r="J921" t="s">
        <v>568</v>
      </c>
      <c r="K921" t="s">
        <v>568</v>
      </c>
      <c r="L921" t="s">
        <v>8</v>
      </c>
      <c r="M921" t="s">
        <v>8</v>
      </c>
      <c r="N921">
        <v>202210</v>
      </c>
      <c r="O921" t="s">
        <v>26</v>
      </c>
      <c r="P921" t="s">
        <v>27</v>
      </c>
      <c r="Q921">
        <v>202110</v>
      </c>
      <c r="R921" t="s">
        <v>7682</v>
      </c>
    </row>
    <row r="922" spans="1:18" x14ac:dyDescent="0.25">
      <c r="A922" t="s">
        <v>15242</v>
      </c>
      <c r="B922" t="s">
        <v>15243</v>
      </c>
      <c r="C922" t="s">
        <v>15244</v>
      </c>
      <c r="D922">
        <v>202310</v>
      </c>
      <c r="E922" t="s">
        <v>3244</v>
      </c>
      <c r="F922" t="s">
        <v>86</v>
      </c>
      <c r="G922" t="s">
        <v>5</v>
      </c>
      <c r="H922" s="1">
        <v>44656</v>
      </c>
      <c r="I922" t="s">
        <v>6</v>
      </c>
      <c r="J922" t="s">
        <v>568</v>
      </c>
      <c r="K922" t="s">
        <v>568</v>
      </c>
      <c r="L922" t="s">
        <v>8</v>
      </c>
      <c r="M922" t="s">
        <v>8</v>
      </c>
      <c r="N922">
        <v>202310</v>
      </c>
      <c r="O922" t="s">
        <v>291</v>
      </c>
      <c r="P922" t="s">
        <v>292</v>
      </c>
      <c r="Q922">
        <v>202310</v>
      </c>
      <c r="R922" t="s">
        <v>15245</v>
      </c>
    </row>
    <row r="923" spans="1:18" x14ac:dyDescent="0.25">
      <c r="A923" t="s">
        <v>4725</v>
      </c>
      <c r="B923" t="s">
        <v>4726</v>
      </c>
      <c r="C923" t="s">
        <v>4727</v>
      </c>
      <c r="D923">
        <v>202110</v>
      </c>
      <c r="E923" t="s">
        <v>1348</v>
      </c>
      <c r="F923" t="s">
        <v>86</v>
      </c>
      <c r="G923" t="s">
        <v>5</v>
      </c>
      <c r="H923" s="1">
        <v>44046</v>
      </c>
      <c r="I923" t="s">
        <v>6</v>
      </c>
      <c r="J923" t="s">
        <v>568</v>
      </c>
      <c r="K923" t="s">
        <v>568</v>
      </c>
      <c r="L923" t="s">
        <v>8</v>
      </c>
      <c r="M923" t="s">
        <v>8</v>
      </c>
      <c r="N923">
        <v>202210</v>
      </c>
      <c r="O923" t="s">
        <v>1068</v>
      </c>
      <c r="P923" t="s">
        <v>1069</v>
      </c>
      <c r="Q923">
        <v>202110</v>
      </c>
      <c r="R923" t="s">
        <v>4728</v>
      </c>
    </row>
    <row r="924" spans="1:18" x14ac:dyDescent="0.25">
      <c r="A924" t="s">
        <v>14979</v>
      </c>
      <c r="B924" t="s">
        <v>14980</v>
      </c>
      <c r="C924" t="s">
        <v>14981</v>
      </c>
      <c r="D924">
        <v>202220</v>
      </c>
      <c r="E924" t="s">
        <v>645</v>
      </c>
      <c r="F924" t="s">
        <v>211</v>
      </c>
      <c r="G924" t="s">
        <v>5</v>
      </c>
      <c r="H924" s="1">
        <v>44519</v>
      </c>
      <c r="I924" t="s">
        <v>6</v>
      </c>
      <c r="J924" t="s">
        <v>33</v>
      </c>
      <c r="K924" t="s">
        <v>34</v>
      </c>
      <c r="L924" t="s">
        <v>5</v>
      </c>
      <c r="M924" t="s">
        <v>5</v>
      </c>
      <c r="N924">
        <v>202220</v>
      </c>
      <c r="O924" t="s">
        <v>702</v>
      </c>
      <c r="P924" t="s">
        <v>703</v>
      </c>
      <c r="Q924">
        <v>202220</v>
      </c>
      <c r="R924" t="s">
        <v>14982</v>
      </c>
    </row>
    <row r="925" spans="1:18" x14ac:dyDescent="0.25">
      <c r="A925" t="s">
        <v>11974</v>
      </c>
      <c r="B925" t="s">
        <v>11975</v>
      </c>
      <c r="C925" t="s">
        <v>11976</v>
      </c>
      <c r="D925">
        <v>202210</v>
      </c>
      <c r="E925" t="s">
        <v>752</v>
      </c>
      <c r="F925" t="s">
        <v>126</v>
      </c>
      <c r="G925" t="s">
        <v>5</v>
      </c>
      <c r="H925" s="1">
        <v>44427</v>
      </c>
      <c r="I925" t="s">
        <v>6</v>
      </c>
      <c r="J925" t="s">
        <v>568</v>
      </c>
      <c r="K925" t="s">
        <v>568</v>
      </c>
      <c r="L925" t="s">
        <v>5</v>
      </c>
      <c r="M925" t="s">
        <v>8</v>
      </c>
      <c r="N925">
        <v>202220</v>
      </c>
      <c r="O925" t="s">
        <v>348</v>
      </c>
      <c r="P925" t="s">
        <v>349</v>
      </c>
      <c r="Q925">
        <v>202210</v>
      </c>
      <c r="R925" t="s">
        <v>11977</v>
      </c>
    </row>
    <row r="926" spans="1:18" x14ac:dyDescent="0.25">
      <c r="A926" t="s">
        <v>3835</v>
      </c>
      <c r="B926" t="s">
        <v>3836</v>
      </c>
      <c r="C926" t="s">
        <v>3837</v>
      </c>
      <c r="D926">
        <v>201930</v>
      </c>
      <c r="E926" t="s">
        <v>354</v>
      </c>
      <c r="F926" t="s">
        <v>16</v>
      </c>
      <c r="G926" t="s">
        <v>5</v>
      </c>
      <c r="H926" s="1">
        <v>43637</v>
      </c>
      <c r="I926" t="s">
        <v>6</v>
      </c>
      <c r="J926" t="s">
        <v>33</v>
      </c>
      <c r="K926" t="s">
        <v>17</v>
      </c>
      <c r="L926" t="s">
        <v>5</v>
      </c>
      <c r="M926" t="s">
        <v>8</v>
      </c>
      <c r="N926">
        <v>202220</v>
      </c>
      <c r="O926" t="s">
        <v>355</v>
      </c>
      <c r="P926" t="s">
        <v>356</v>
      </c>
      <c r="Q926">
        <v>201930</v>
      </c>
      <c r="R926" t="s">
        <v>3838</v>
      </c>
    </row>
    <row r="927" spans="1:18" x14ac:dyDescent="0.25">
      <c r="A927" t="s">
        <v>7708</v>
      </c>
      <c r="B927" t="s">
        <v>7709</v>
      </c>
      <c r="C927" t="s">
        <v>7710</v>
      </c>
      <c r="D927">
        <v>202210</v>
      </c>
      <c r="E927" t="s">
        <v>106</v>
      </c>
      <c r="F927" t="s">
        <v>107</v>
      </c>
      <c r="G927" t="s">
        <v>5</v>
      </c>
      <c r="H927" s="1">
        <v>44438</v>
      </c>
      <c r="I927" t="s">
        <v>6</v>
      </c>
      <c r="J927" t="s">
        <v>2924</v>
      </c>
      <c r="K927" t="s">
        <v>568</v>
      </c>
      <c r="L927" t="s">
        <v>5</v>
      </c>
      <c r="M927" t="s">
        <v>8</v>
      </c>
      <c r="N927">
        <v>202220</v>
      </c>
      <c r="O927" t="s">
        <v>50</v>
      </c>
      <c r="P927" t="s">
        <v>51</v>
      </c>
      <c r="Q927">
        <v>202110</v>
      </c>
      <c r="R927" t="s">
        <v>7711</v>
      </c>
    </row>
    <row r="928" spans="1:18" x14ac:dyDescent="0.25">
      <c r="A928" t="s">
        <v>15370</v>
      </c>
      <c r="B928" t="s">
        <v>15371</v>
      </c>
      <c r="C928" t="s">
        <v>15372</v>
      </c>
      <c r="D928">
        <v>202310</v>
      </c>
      <c r="E928" t="s">
        <v>414</v>
      </c>
      <c r="F928" t="s">
        <v>57</v>
      </c>
      <c r="G928" t="s">
        <v>5</v>
      </c>
      <c r="H928" s="1">
        <v>44644</v>
      </c>
      <c r="I928" t="s">
        <v>6</v>
      </c>
      <c r="J928" t="s">
        <v>568</v>
      </c>
      <c r="K928" t="s">
        <v>568</v>
      </c>
      <c r="L928" t="s">
        <v>8</v>
      </c>
      <c r="M928" t="s">
        <v>8</v>
      </c>
      <c r="N928">
        <v>202310</v>
      </c>
      <c r="O928" t="s">
        <v>1628</v>
      </c>
      <c r="P928" t="s">
        <v>1629</v>
      </c>
      <c r="Q928">
        <v>202310</v>
      </c>
      <c r="R928" t="s">
        <v>15373</v>
      </c>
    </row>
    <row r="929" spans="1:18" x14ac:dyDescent="0.25">
      <c r="A929" t="s">
        <v>12492</v>
      </c>
      <c r="B929" t="s">
        <v>12493</v>
      </c>
      <c r="C929" t="s">
        <v>12494</v>
      </c>
      <c r="D929">
        <v>202220</v>
      </c>
      <c r="E929" t="s">
        <v>1642</v>
      </c>
      <c r="F929" t="s">
        <v>126</v>
      </c>
      <c r="G929" t="s">
        <v>5</v>
      </c>
      <c r="H929" s="1">
        <v>44636</v>
      </c>
      <c r="I929" t="s">
        <v>6</v>
      </c>
      <c r="J929" t="s">
        <v>2924</v>
      </c>
      <c r="K929" t="s">
        <v>568</v>
      </c>
      <c r="L929" t="s">
        <v>5</v>
      </c>
      <c r="M929" t="s">
        <v>8</v>
      </c>
      <c r="N929">
        <v>202220</v>
      </c>
      <c r="O929" t="s">
        <v>50</v>
      </c>
      <c r="P929" t="s">
        <v>51</v>
      </c>
      <c r="Q929">
        <v>202210</v>
      </c>
      <c r="R929" t="s">
        <v>12495</v>
      </c>
    </row>
    <row r="930" spans="1:18" x14ac:dyDescent="0.25">
      <c r="A930" t="s">
        <v>3614</v>
      </c>
      <c r="B930" t="s">
        <v>3615</v>
      </c>
      <c r="C930" t="s">
        <v>3616</v>
      </c>
      <c r="D930">
        <v>202310</v>
      </c>
      <c r="E930" t="s">
        <v>93</v>
      </c>
      <c r="F930" t="s">
        <v>16</v>
      </c>
      <c r="G930" t="s">
        <v>5</v>
      </c>
      <c r="H930" s="1">
        <v>44658</v>
      </c>
      <c r="I930" t="s">
        <v>6</v>
      </c>
      <c r="J930" t="s">
        <v>33</v>
      </c>
      <c r="K930" t="s">
        <v>34</v>
      </c>
      <c r="L930" t="s">
        <v>8</v>
      </c>
      <c r="M930" t="s">
        <v>8</v>
      </c>
      <c r="N930">
        <v>202310</v>
      </c>
      <c r="O930" t="s">
        <v>72</v>
      </c>
      <c r="P930" t="s">
        <v>73</v>
      </c>
      <c r="Q930">
        <v>202310</v>
      </c>
      <c r="R930" t="s">
        <v>3617</v>
      </c>
    </row>
    <row r="931" spans="1:18" x14ac:dyDescent="0.25">
      <c r="A931" t="s">
        <v>16995</v>
      </c>
      <c r="B931" t="s">
        <v>16996</v>
      </c>
      <c r="C931" t="s">
        <v>16997</v>
      </c>
      <c r="D931">
        <v>202310</v>
      </c>
      <c r="E931" t="s">
        <v>195</v>
      </c>
      <c r="F931" t="s">
        <v>25</v>
      </c>
      <c r="G931" t="s">
        <v>5</v>
      </c>
      <c r="H931" s="1">
        <v>44659</v>
      </c>
      <c r="I931" t="s">
        <v>6</v>
      </c>
      <c r="J931" t="s">
        <v>568</v>
      </c>
      <c r="K931" t="s">
        <v>568</v>
      </c>
      <c r="L931" t="s">
        <v>8</v>
      </c>
      <c r="M931" t="s">
        <v>8</v>
      </c>
      <c r="N931">
        <v>202310</v>
      </c>
      <c r="O931" t="s">
        <v>26</v>
      </c>
      <c r="P931" t="s">
        <v>27</v>
      </c>
      <c r="Q931">
        <v>202310</v>
      </c>
      <c r="R931" t="s">
        <v>16998</v>
      </c>
    </row>
    <row r="932" spans="1:18" x14ac:dyDescent="0.25">
      <c r="A932" t="s">
        <v>19462</v>
      </c>
      <c r="B932" t="s">
        <v>19463</v>
      </c>
      <c r="C932" t="s">
        <v>19464</v>
      </c>
      <c r="D932">
        <v>202310</v>
      </c>
      <c r="E932" t="s">
        <v>173</v>
      </c>
      <c r="F932" t="s">
        <v>174</v>
      </c>
      <c r="G932" t="s">
        <v>5</v>
      </c>
      <c r="H932" s="1">
        <v>44656</v>
      </c>
      <c r="I932" t="s">
        <v>6</v>
      </c>
      <c r="J932" t="s">
        <v>568</v>
      </c>
      <c r="K932" t="s">
        <v>568</v>
      </c>
      <c r="L932" t="s">
        <v>8</v>
      </c>
      <c r="M932" t="s">
        <v>8</v>
      </c>
      <c r="N932">
        <v>202310</v>
      </c>
      <c r="O932" t="s">
        <v>1333</v>
      </c>
      <c r="P932" t="s">
        <v>1334</v>
      </c>
      <c r="Q932">
        <v>202310</v>
      </c>
      <c r="R932" t="s">
        <v>19465</v>
      </c>
    </row>
    <row r="933" spans="1:18" x14ac:dyDescent="0.25">
      <c r="A933" t="s">
        <v>6469</v>
      </c>
      <c r="B933" t="s">
        <v>6470</v>
      </c>
      <c r="C933" t="s">
        <v>6471</v>
      </c>
      <c r="D933">
        <v>202110</v>
      </c>
      <c r="E933" t="s">
        <v>234</v>
      </c>
      <c r="F933" t="s">
        <v>16</v>
      </c>
      <c r="G933" t="s">
        <v>5</v>
      </c>
      <c r="H933" s="1">
        <v>44053</v>
      </c>
      <c r="I933" t="s">
        <v>6</v>
      </c>
      <c r="J933" t="s">
        <v>568</v>
      </c>
      <c r="K933" t="s">
        <v>568</v>
      </c>
      <c r="L933" t="s">
        <v>8</v>
      </c>
      <c r="M933" t="s">
        <v>8</v>
      </c>
      <c r="N933">
        <v>202210</v>
      </c>
      <c r="O933" t="s">
        <v>577</v>
      </c>
      <c r="P933" t="s">
        <v>578</v>
      </c>
      <c r="Q933">
        <v>202110</v>
      </c>
      <c r="R933" t="s">
        <v>6472</v>
      </c>
    </row>
    <row r="934" spans="1:18" x14ac:dyDescent="0.25">
      <c r="A934" t="s">
        <v>16879</v>
      </c>
      <c r="B934" t="s">
        <v>16880</v>
      </c>
      <c r="C934" t="s">
        <v>16881</v>
      </c>
      <c r="D934">
        <v>202310</v>
      </c>
      <c r="E934" t="s">
        <v>302</v>
      </c>
      <c r="F934" t="s">
        <v>25</v>
      </c>
      <c r="G934" t="s">
        <v>5</v>
      </c>
      <c r="H934" s="1">
        <v>44671</v>
      </c>
      <c r="I934" t="s">
        <v>6</v>
      </c>
      <c r="J934" t="s">
        <v>568</v>
      </c>
      <c r="K934" t="s">
        <v>568</v>
      </c>
      <c r="L934" t="s">
        <v>8</v>
      </c>
      <c r="M934" t="s">
        <v>8</v>
      </c>
      <c r="N934">
        <v>202310</v>
      </c>
      <c r="O934" t="s">
        <v>26</v>
      </c>
      <c r="P934" t="s">
        <v>27</v>
      </c>
      <c r="Q934">
        <v>202310</v>
      </c>
      <c r="R934" t="s">
        <v>16882</v>
      </c>
    </row>
    <row r="935" spans="1:18" x14ac:dyDescent="0.25">
      <c r="A935" t="s">
        <v>7168</v>
      </c>
      <c r="B935" t="s">
        <v>7169</v>
      </c>
      <c r="C935" t="s">
        <v>7170</v>
      </c>
      <c r="D935">
        <v>202210</v>
      </c>
      <c r="E935" t="s">
        <v>254</v>
      </c>
      <c r="F935" t="s">
        <v>255</v>
      </c>
      <c r="G935" t="s">
        <v>5</v>
      </c>
      <c r="H935" s="1">
        <v>44323</v>
      </c>
      <c r="I935" t="s">
        <v>6</v>
      </c>
      <c r="J935" t="s">
        <v>568</v>
      </c>
      <c r="K935" t="s">
        <v>568</v>
      </c>
      <c r="L935" t="s">
        <v>5</v>
      </c>
      <c r="M935" t="s">
        <v>5</v>
      </c>
      <c r="N935">
        <v>202220</v>
      </c>
      <c r="O935" t="s">
        <v>527</v>
      </c>
      <c r="P935" t="s">
        <v>528</v>
      </c>
      <c r="Q935">
        <v>202210</v>
      </c>
      <c r="R935" t="s">
        <v>7171</v>
      </c>
    </row>
    <row r="936" spans="1:18" x14ac:dyDescent="0.25">
      <c r="A936" t="s">
        <v>17613</v>
      </c>
      <c r="B936" t="s">
        <v>17614</v>
      </c>
      <c r="C936" t="s">
        <v>17615</v>
      </c>
      <c r="D936">
        <v>202310</v>
      </c>
      <c r="E936" t="s">
        <v>1176</v>
      </c>
      <c r="F936" t="s">
        <v>57</v>
      </c>
      <c r="G936" t="s">
        <v>5</v>
      </c>
      <c r="H936" s="1">
        <v>44644</v>
      </c>
      <c r="I936" t="s">
        <v>6</v>
      </c>
      <c r="J936" t="s">
        <v>568</v>
      </c>
      <c r="K936" t="s">
        <v>568</v>
      </c>
      <c r="L936" t="s">
        <v>8</v>
      </c>
      <c r="M936" t="s">
        <v>8</v>
      </c>
      <c r="N936">
        <v>202310</v>
      </c>
      <c r="O936" t="s">
        <v>390</v>
      </c>
      <c r="P936" t="s">
        <v>391</v>
      </c>
      <c r="Q936">
        <v>202310</v>
      </c>
      <c r="R936" t="s">
        <v>17616</v>
      </c>
    </row>
    <row r="937" spans="1:18" x14ac:dyDescent="0.25">
      <c r="A937" t="s">
        <v>8942</v>
      </c>
      <c r="B937" t="s">
        <v>8943</v>
      </c>
      <c r="C937" t="s">
        <v>8944</v>
      </c>
      <c r="D937">
        <v>202120</v>
      </c>
      <c r="E937" t="s">
        <v>85</v>
      </c>
      <c r="F937" t="s">
        <v>86</v>
      </c>
      <c r="G937" t="s">
        <v>5</v>
      </c>
      <c r="H937" s="1">
        <v>44179</v>
      </c>
      <c r="I937" t="s">
        <v>6</v>
      </c>
      <c r="J937" t="s">
        <v>33</v>
      </c>
      <c r="K937" t="s">
        <v>34</v>
      </c>
      <c r="L937" t="s">
        <v>8</v>
      </c>
      <c r="M937" t="s">
        <v>8</v>
      </c>
      <c r="N937">
        <v>202210</v>
      </c>
      <c r="O937" t="s">
        <v>127</v>
      </c>
      <c r="P937" t="s">
        <v>128</v>
      </c>
      <c r="Q937">
        <v>202120</v>
      </c>
      <c r="R937" t="s">
        <v>8945</v>
      </c>
    </row>
    <row r="938" spans="1:18" x14ac:dyDescent="0.25">
      <c r="A938" t="s">
        <v>12741</v>
      </c>
      <c r="B938" t="s">
        <v>12742</v>
      </c>
      <c r="C938" t="s">
        <v>12743</v>
      </c>
      <c r="D938">
        <v>202210</v>
      </c>
      <c r="E938" t="s">
        <v>106</v>
      </c>
      <c r="F938" t="s">
        <v>107</v>
      </c>
      <c r="G938" t="s">
        <v>5</v>
      </c>
      <c r="H938" s="1">
        <v>44438</v>
      </c>
      <c r="I938" t="s">
        <v>6</v>
      </c>
      <c r="J938" t="s">
        <v>2924</v>
      </c>
      <c r="K938" t="s">
        <v>568</v>
      </c>
      <c r="L938" t="s">
        <v>5</v>
      </c>
      <c r="M938" t="s">
        <v>8</v>
      </c>
      <c r="N938">
        <v>202220</v>
      </c>
      <c r="O938" t="s">
        <v>50</v>
      </c>
      <c r="P938" t="s">
        <v>51</v>
      </c>
      <c r="Q938">
        <v>202210</v>
      </c>
      <c r="R938" t="s">
        <v>12744</v>
      </c>
    </row>
    <row r="939" spans="1:18" x14ac:dyDescent="0.25">
      <c r="A939" t="s">
        <v>9962</v>
      </c>
      <c r="B939" t="s">
        <v>9963</v>
      </c>
      <c r="C939" t="s">
        <v>9964</v>
      </c>
      <c r="D939">
        <v>202220</v>
      </c>
      <c r="E939" t="s">
        <v>145</v>
      </c>
      <c r="F939" t="s">
        <v>16</v>
      </c>
      <c r="G939" t="s">
        <v>5</v>
      </c>
      <c r="H939" s="1">
        <v>44574</v>
      </c>
      <c r="I939" t="s">
        <v>6</v>
      </c>
      <c r="J939" t="s">
        <v>568</v>
      </c>
      <c r="K939" t="s">
        <v>41</v>
      </c>
      <c r="L939" t="s">
        <v>5</v>
      </c>
      <c r="M939" t="s">
        <v>8</v>
      </c>
      <c r="N939">
        <v>202220</v>
      </c>
      <c r="O939" t="s">
        <v>72</v>
      </c>
      <c r="P939" t="s">
        <v>73</v>
      </c>
      <c r="Q939">
        <v>202210</v>
      </c>
      <c r="R939" t="s">
        <v>9965</v>
      </c>
    </row>
    <row r="940" spans="1:18" x14ac:dyDescent="0.25">
      <c r="A940" t="s">
        <v>2034</v>
      </c>
      <c r="B940" t="s">
        <v>2035</v>
      </c>
      <c r="C940" t="s">
        <v>2036</v>
      </c>
      <c r="D940">
        <v>202120</v>
      </c>
      <c r="E940" t="s">
        <v>93</v>
      </c>
      <c r="F940" t="s">
        <v>16</v>
      </c>
      <c r="G940" t="s">
        <v>5</v>
      </c>
      <c r="H940" s="1">
        <v>44329</v>
      </c>
      <c r="I940" t="s">
        <v>6</v>
      </c>
      <c r="J940" t="s">
        <v>568</v>
      </c>
      <c r="K940" t="s">
        <v>34</v>
      </c>
      <c r="L940" t="s">
        <v>8</v>
      </c>
      <c r="M940" t="s">
        <v>8</v>
      </c>
      <c r="N940">
        <v>202220</v>
      </c>
      <c r="O940" t="s">
        <v>18</v>
      </c>
      <c r="P940" t="s">
        <v>19</v>
      </c>
      <c r="Q940">
        <v>201910</v>
      </c>
      <c r="R940" t="s">
        <v>2037</v>
      </c>
    </row>
    <row r="941" spans="1:18" x14ac:dyDescent="0.25">
      <c r="A941" t="s">
        <v>9090</v>
      </c>
      <c r="B941" t="s">
        <v>9091</v>
      </c>
      <c r="C941" t="s">
        <v>9092</v>
      </c>
      <c r="D941">
        <v>202210</v>
      </c>
      <c r="E941" t="s">
        <v>224</v>
      </c>
      <c r="F941" t="s">
        <v>174</v>
      </c>
      <c r="G941" t="s">
        <v>5</v>
      </c>
      <c r="H941" s="1">
        <v>44354</v>
      </c>
      <c r="I941" t="s">
        <v>6</v>
      </c>
      <c r="J941" t="s">
        <v>568</v>
      </c>
      <c r="K941" t="s">
        <v>41</v>
      </c>
      <c r="L941" t="s">
        <v>5</v>
      </c>
      <c r="M941" t="s">
        <v>8</v>
      </c>
      <c r="N941">
        <v>202220</v>
      </c>
      <c r="O941" t="s">
        <v>527</v>
      </c>
      <c r="P941" t="s">
        <v>528</v>
      </c>
      <c r="Q941">
        <v>202210</v>
      </c>
      <c r="R941" t="s">
        <v>9093</v>
      </c>
    </row>
    <row r="942" spans="1:18" x14ac:dyDescent="0.25">
      <c r="A942" t="s">
        <v>2286</v>
      </c>
      <c r="B942" t="s">
        <v>2287</v>
      </c>
      <c r="C942" t="s">
        <v>2288</v>
      </c>
      <c r="D942">
        <v>202110</v>
      </c>
      <c r="E942" t="s">
        <v>188</v>
      </c>
      <c r="F942" t="s">
        <v>86</v>
      </c>
      <c r="G942" t="s">
        <v>5</v>
      </c>
      <c r="H942" s="1">
        <v>44012</v>
      </c>
      <c r="I942" t="s">
        <v>6</v>
      </c>
      <c r="J942" t="s">
        <v>33</v>
      </c>
      <c r="K942" t="s">
        <v>34</v>
      </c>
      <c r="L942" t="s">
        <v>8</v>
      </c>
      <c r="M942" t="s">
        <v>8</v>
      </c>
      <c r="N942">
        <v>202120</v>
      </c>
      <c r="O942" t="s">
        <v>1307</v>
      </c>
      <c r="P942" t="s">
        <v>1308</v>
      </c>
      <c r="Q942">
        <v>202110</v>
      </c>
      <c r="R942" t="s">
        <v>2289</v>
      </c>
    </row>
    <row r="943" spans="1:18" x14ac:dyDescent="0.25">
      <c r="A943" t="s">
        <v>12653</v>
      </c>
      <c r="B943" t="s">
        <v>12654</v>
      </c>
      <c r="C943" t="s">
        <v>12655</v>
      </c>
      <c r="D943">
        <v>202210</v>
      </c>
      <c r="E943" t="s">
        <v>106</v>
      </c>
      <c r="F943" t="s">
        <v>107</v>
      </c>
      <c r="G943" t="s">
        <v>5</v>
      </c>
      <c r="H943" s="1">
        <v>44438</v>
      </c>
      <c r="I943" t="s">
        <v>6</v>
      </c>
      <c r="J943" t="s">
        <v>2924</v>
      </c>
      <c r="K943" t="s">
        <v>568</v>
      </c>
      <c r="L943" t="s">
        <v>5</v>
      </c>
      <c r="M943" t="s">
        <v>8</v>
      </c>
      <c r="N943">
        <v>202220</v>
      </c>
      <c r="O943" t="s">
        <v>50</v>
      </c>
      <c r="P943" t="s">
        <v>51</v>
      </c>
      <c r="Q943">
        <v>202210</v>
      </c>
      <c r="R943" t="s">
        <v>12656</v>
      </c>
    </row>
    <row r="944" spans="1:18" x14ac:dyDescent="0.25">
      <c r="A944" t="s">
        <v>18918</v>
      </c>
      <c r="B944" t="s">
        <v>18919</v>
      </c>
      <c r="C944" t="s">
        <v>18920</v>
      </c>
      <c r="D944">
        <v>202310</v>
      </c>
      <c r="E944" t="s">
        <v>64</v>
      </c>
      <c r="F944" t="s">
        <v>25</v>
      </c>
      <c r="G944" t="s">
        <v>5</v>
      </c>
      <c r="H944" s="1">
        <v>44645</v>
      </c>
      <c r="I944" t="s">
        <v>6</v>
      </c>
      <c r="J944" t="s">
        <v>33</v>
      </c>
      <c r="K944" t="s">
        <v>568</v>
      </c>
      <c r="L944" t="s">
        <v>8</v>
      </c>
      <c r="M944" t="s">
        <v>8</v>
      </c>
      <c r="N944">
        <v>202310</v>
      </c>
      <c r="O944" t="s">
        <v>26</v>
      </c>
      <c r="P944" t="s">
        <v>27</v>
      </c>
      <c r="Q944">
        <v>202310</v>
      </c>
      <c r="R944" t="s">
        <v>18921</v>
      </c>
    </row>
    <row r="945" spans="1:18" x14ac:dyDescent="0.25">
      <c r="A945" t="s">
        <v>16115</v>
      </c>
      <c r="B945" t="s">
        <v>16116</v>
      </c>
      <c r="C945" t="s">
        <v>16117</v>
      </c>
      <c r="D945">
        <v>202310</v>
      </c>
      <c r="E945" t="s">
        <v>1169</v>
      </c>
      <c r="F945" t="s">
        <v>107</v>
      </c>
      <c r="G945" t="s">
        <v>5</v>
      </c>
      <c r="H945" s="1">
        <v>44648</v>
      </c>
      <c r="I945" t="s">
        <v>6</v>
      </c>
      <c r="J945" t="s">
        <v>568</v>
      </c>
      <c r="K945" t="s">
        <v>568</v>
      </c>
      <c r="L945" t="s">
        <v>8</v>
      </c>
      <c r="M945" t="s">
        <v>8</v>
      </c>
      <c r="N945">
        <v>202310</v>
      </c>
      <c r="O945" t="s">
        <v>1139</v>
      </c>
      <c r="P945" t="s">
        <v>1140</v>
      </c>
      <c r="Q945">
        <v>202310</v>
      </c>
      <c r="R945" t="s">
        <v>16118</v>
      </c>
    </row>
    <row r="946" spans="1:18" x14ac:dyDescent="0.25">
      <c r="A946" t="s">
        <v>11547</v>
      </c>
      <c r="B946" t="s">
        <v>11548</v>
      </c>
      <c r="C946" t="s">
        <v>11549</v>
      </c>
      <c r="D946">
        <v>202130</v>
      </c>
      <c r="E946" t="s">
        <v>24</v>
      </c>
      <c r="F946" t="s">
        <v>25</v>
      </c>
      <c r="G946" t="s">
        <v>5</v>
      </c>
      <c r="H946" s="1">
        <v>44312</v>
      </c>
      <c r="I946" t="s">
        <v>6</v>
      </c>
      <c r="J946" t="s">
        <v>33</v>
      </c>
      <c r="K946" t="s">
        <v>17</v>
      </c>
      <c r="L946" t="s">
        <v>5</v>
      </c>
      <c r="M946" t="s">
        <v>5</v>
      </c>
      <c r="N946">
        <v>202220</v>
      </c>
      <c r="O946" t="s">
        <v>271</v>
      </c>
      <c r="P946" t="s">
        <v>272</v>
      </c>
      <c r="Q946">
        <v>202130</v>
      </c>
      <c r="R946" t="s">
        <v>11550</v>
      </c>
    </row>
    <row r="947" spans="1:18" x14ac:dyDescent="0.25">
      <c r="A947" t="s">
        <v>2355</v>
      </c>
      <c r="B947" t="s">
        <v>2356</v>
      </c>
      <c r="C947" t="s">
        <v>2357</v>
      </c>
      <c r="D947">
        <v>202230</v>
      </c>
      <c r="E947" t="s">
        <v>668</v>
      </c>
      <c r="F947" t="s">
        <v>4</v>
      </c>
      <c r="G947" t="s">
        <v>5</v>
      </c>
      <c r="H947" s="1">
        <v>44671</v>
      </c>
      <c r="I947" t="s">
        <v>6</v>
      </c>
      <c r="J947" t="s">
        <v>1406</v>
      </c>
      <c r="K947" t="s">
        <v>568</v>
      </c>
      <c r="L947" t="s">
        <v>8</v>
      </c>
      <c r="M947" t="s">
        <v>8</v>
      </c>
      <c r="N947">
        <v>202230</v>
      </c>
      <c r="O947" t="s">
        <v>151</v>
      </c>
      <c r="P947" t="s">
        <v>152</v>
      </c>
      <c r="Q947">
        <v>202230</v>
      </c>
      <c r="R947" t="s">
        <v>2358</v>
      </c>
    </row>
    <row r="948" spans="1:18" x14ac:dyDescent="0.25">
      <c r="A948" t="s">
        <v>19050</v>
      </c>
      <c r="B948" t="s">
        <v>19051</v>
      </c>
      <c r="C948" t="s">
        <v>19052</v>
      </c>
      <c r="D948">
        <v>202310</v>
      </c>
      <c r="E948" t="s">
        <v>64</v>
      </c>
      <c r="F948" t="s">
        <v>25</v>
      </c>
      <c r="G948" t="s">
        <v>5</v>
      </c>
      <c r="H948" s="1">
        <v>44659</v>
      </c>
      <c r="I948" t="s">
        <v>6</v>
      </c>
      <c r="J948" t="s">
        <v>1406</v>
      </c>
      <c r="K948" t="s">
        <v>568</v>
      </c>
      <c r="L948" t="s">
        <v>8</v>
      </c>
      <c r="M948" t="s">
        <v>8</v>
      </c>
      <c r="N948">
        <v>202310</v>
      </c>
      <c r="O948" t="s">
        <v>94</v>
      </c>
      <c r="P948" t="s">
        <v>95</v>
      </c>
      <c r="Q948">
        <v>202310</v>
      </c>
      <c r="R948" t="s">
        <v>19053</v>
      </c>
    </row>
    <row r="949" spans="1:18" x14ac:dyDescent="0.25">
      <c r="A949" t="s">
        <v>16480</v>
      </c>
      <c r="B949" t="s">
        <v>16481</v>
      </c>
      <c r="C949" t="s">
        <v>16482</v>
      </c>
      <c r="D949">
        <v>202310</v>
      </c>
      <c r="E949" t="s">
        <v>277</v>
      </c>
      <c r="F949" t="s">
        <v>16</v>
      </c>
      <c r="G949" t="s">
        <v>5</v>
      </c>
      <c r="H949" s="1">
        <v>44658</v>
      </c>
      <c r="I949" t="s">
        <v>6</v>
      </c>
      <c r="J949" t="s">
        <v>568</v>
      </c>
      <c r="K949" t="s">
        <v>568</v>
      </c>
      <c r="L949" t="s">
        <v>8</v>
      </c>
      <c r="M949" t="s">
        <v>8</v>
      </c>
      <c r="N949">
        <v>202310</v>
      </c>
      <c r="O949" t="s">
        <v>577</v>
      </c>
      <c r="P949" t="s">
        <v>578</v>
      </c>
      <c r="Q949">
        <v>202310</v>
      </c>
      <c r="R949" t="s">
        <v>16483</v>
      </c>
    </row>
    <row r="950" spans="1:18" x14ac:dyDescent="0.25">
      <c r="A950" t="s">
        <v>7041</v>
      </c>
      <c r="B950" t="s">
        <v>7042</v>
      </c>
      <c r="C950" t="s">
        <v>7043</v>
      </c>
      <c r="D950">
        <v>202030</v>
      </c>
      <c r="E950" t="s">
        <v>145</v>
      </c>
      <c r="F950" t="s">
        <v>16</v>
      </c>
      <c r="G950" t="s">
        <v>5</v>
      </c>
      <c r="H950" s="1">
        <v>43971</v>
      </c>
      <c r="I950" t="s">
        <v>6</v>
      </c>
      <c r="J950" t="s">
        <v>33</v>
      </c>
      <c r="K950" t="s">
        <v>34</v>
      </c>
      <c r="L950" t="s">
        <v>5</v>
      </c>
      <c r="M950" t="s">
        <v>8</v>
      </c>
      <c r="N950">
        <v>202220</v>
      </c>
      <c r="O950" t="s">
        <v>72</v>
      </c>
      <c r="P950" t="s">
        <v>73</v>
      </c>
      <c r="Q950">
        <v>202030</v>
      </c>
      <c r="R950" t="s">
        <v>7044</v>
      </c>
    </row>
    <row r="951" spans="1:18" x14ac:dyDescent="0.25">
      <c r="A951" t="s">
        <v>6757</v>
      </c>
      <c r="B951" t="s">
        <v>6758</v>
      </c>
      <c r="C951" t="s">
        <v>6759</v>
      </c>
      <c r="D951">
        <v>202030</v>
      </c>
      <c r="E951" t="s">
        <v>270</v>
      </c>
      <c r="F951" t="s">
        <v>25</v>
      </c>
      <c r="G951" t="s">
        <v>5</v>
      </c>
      <c r="H951" s="1">
        <v>43980</v>
      </c>
      <c r="I951" t="s">
        <v>6</v>
      </c>
      <c r="J951" t="s">
        <v>3734</v>
      </c>
      <c r="K951" t="s">
        <v>568</v>
      </c>
      <c r="L951" t="s">
        <v>8</v>
      </c>
      <c r="M951" t="s">
        <v>8</v>
      </c>
      <c r="N951">
        <v>202120</v>
      </c>
      <c r="O951" t="s">
        <v>1125</v>
      </c>
      <c r="P951" t="s">
        <v>1126</v>
      </c>
      <c r="Q951">
        <v>202030</v>
      </c>
      <c r="R951" t="s">
        <v>6760</v>
      </c>
    </row>
    <row r="952" spans="1:18" x14ac:dyDescent="0.25">
      <c r="A952" t="s">
        <v>165</v>
      </c>
      <c r="B952" t="s">
        <v>166</v>
      </c>
      <c r="C952" t="s">
        <v>167</v>
      </c>
      <c r="D952">
        <v>202030</v>
      </c>
      <c r="E952" t="s">
        <v>168</v>
      </c>
      <c r="F952" t="s">
        <v>25</v>
      </c>
      <c r="G952" t="s">
        <v>5</v>
      </c>
      <c r="H952" s="1">
        <v>43986</v>
      </c>
      <c r="I952" t="s">
        <v>6</v>
      </c>
      <c r="J952" t="s">
        <v>33</v>
      </c>
      <c r="K952" t="s">
        <v>17</v>
      </c>
      <c r="L952" t="s">
        <v>5</v>
      </c>
      <c r="M952" t="s">
        <v>5</v>
      </c>
      <c r="N952">
        <v>202220</v>
      </c>
      <c r="O952" t="s">
        <v>26</v>
      </c>
      <c r="P952" t="s">
        <v>27</v>
      </c>
      <c r="Q952">
        <v>202030</v>
      </c>
      <c r="R952" t="s">
        <v>169</v>
      </c>
    </row>
    <row r="953" spans="1:18" x14ac:dyDescent="0.25">
      <c r="A953" t="s">
        <v>7525</v>
      </c>
      <c r="B953" t="s">
        <v>7526</v>
      </c>
      <c r="C953" t="s">
        <v>7527</v>
      </c>
      <c r="D953">
        <v>202110</v>
      </c>
      <c r="E953" t="s">
        <v>270</v>
      </c>
      <c r="F953" t="s">
        <v>25</v>
      </c>
      <c r="G953" t="s">
        <v>5</v>
      </c>
      <c r="H953" s="1">
        <v>43987</v>
      </c>
      <c r="I953" t="s">
        <v>6</v>
      </c>
      <c r="J953" t="s">
        <v>33</v>
      </c>
      <c r="K953" t="s">
        <v>17</v>
      </c>
      <c r="L953" t="s">
        <v>5</v>
      </c>
      <c r="M953" t="s">
        <v>8</v>
      </c>
      <c r="N953">
        <v>202220</v>
      </c>
      <c r="O953" t="s">
        <v>462</v>
      </c>
      <c r="P953" t="s">
        <v>463</v>
      </c>
      <c r="Q953">
        <v>202110</v>
      </c>
      <c r="R953" t="s">
        <v>7528</v>
      </c>
    </row>
    <row r="954" spans="1:18" x14ac:dyDescent="0.25">
      <c r="A954" t="s">
        <v>3647</v>
      </c>
      <c r="B954" t="s">
        <v>3648</v>
      </c>
      <c r="C954" t="s">
        <v>3649</v>
      </c>
      <c r="D954">
        <v>202210</v>
      </c>
      <c r="E954" t="s">
        <v>234</v>
      </c>
      <c r="F954" t="s">
        <v>16</v>
      </c>
      <c r="G954" t="s">
        <v>5</v>
      </c>
      <c r="H954" s="1">
        <v>44355</v>
      </c>
      <c r="I954" t="s">
        <v>6</v>
      </c>
      <c r="J954" t="s">
        <v>33</v>
      </c>
      <c r="K954" t="s">
        <v>34</v>
      </c>
      <c r="L954" t="s">
        <v>8</v>
      </c>
      <c r="M954" t="s">
        <v>8</v>
      </c>
      <c r="N954">
        <v>202220</v>
      </c>
      <c r="O954" t="s">
        <v>18</v>
      </c>
      <c r="P954" t="s">
        <v>19</v>
      </c>
      <c r="Q954">
        <v>202210</v>
      </c>
      <c r="R954" t="s">
        <v>3650</v>
      </c>
    </row>
    <row r="955" spans="1:18" x14ac:dyDescent="0.25">
      <c r="A955" t="s">
        <v>19630</v>
      </c>
      <c r="B955" t="s">
        <v>19631</v>
      </c>
      <c r="C955" t="s">
        <v>19632</v>
      </c>
      <c r="D955">
        <v>202310</v>
      </c>
      <c r="E955" t="s">
        <v>106</v>
      </c>
      <c r="F955" t="s">
        <v>107</v>
      </c>
      <c r="G955" t="s">
        <v>5</v>
      </c>
      <c r="H955" s="1">
        <v>44652</v>
      </c>
      <c r="I955" t="s">
        <v>6</v>
      </c>
      <c r="J955" t="s">
        <v>33</v>
      </c>
      <c r="K955" t="s">
        <v>41</v>
      </c>
      <c r="L955" t="s">
        <v>8</v>
      </c>
      <c r="M955" t="s">
        <v>8</v>
      </c>
      <c r="N955">
        <v>202310</v>
      </c>
      <c r="O955" t="s">
        <v>139</v>
      </c>
      <c r="P955" t="s">
        <v>140</v>
      </c>
      <c r="Q955">
        <v>202310</v>
      </c>
      <c r="R955" t="s">
        <v>19633</v>
      </c>
    </row>
    <row r="956" spans="1:18" x14ac:dyDescent="0.25">
      <c r="A956" t="s">
        <v>4888</v>
      </c>
      <c r="B956" t="s">
        <v>4889</v>
      </c>
      <c r="C956" t="s">
        <v>4890</v>
      </c>
      <c r="D956">
        <v>202110</v>
      </c>
      <c r="E956" t="s">
        <v>270</v>
      </c>
      <c r="F956" t="s">
        <v>25</v>
      </c>
      <c r="G956" t="s">
        <v>5</v>
      </c>
      <c r="H956" s="1">
        <v>44012</v>
      </c>
      <c r="I956" t="s">
        <v>6</v>
      </c>
      <c r="J956" t="s">
        <v>568</v>
      </c>
      <c r="K956" t="s">
        <v>41</v>
      </c>
      <c r="L956" t="s">
        <v>5</v>
      </c>
      <c r="M956" t="s">
        <v>8</v>
      </c>
      <c r="N956">
        <v>202220</v>
      </c>
      <c r="O956" t="s">
        <v>335</v>
      </c>
      <c r="P956" t="s">
        <v>336</v>
      </c>
      <c r="Q956">
        <v>202110</v>
      </c>
      <c r="R956" t="s">
        <v>4891</v>
      </c>
    </row>
    <row r="957" spans="1:18" x14ac:dyDescent="0.25">
      <c r="A957" t="s">
        <v>9254</v>
      </c>
      <c r="B957" t="s">
        <v>9255</v>
      </c>
      <c r="C957" t="s">
        <v>9256</v>
      </c>
      <c r="D957">
        <v>202210</v>
      </c>
      <c r="E957" t="s">
        <v>542</v>
      </c>
      <c r="F957" t="s">
        <v>40</v>
      </c>
      <c r="G957" t="s">
        <v>5</v>
      </c>
      <c r="H957" s="1">
        <v>44434</v>
      </c>
      <c r="I957" t="s">
        <v>6</v>
      </c>
      <c r="J957" t="s">
        <v>7</v>
      </c>
      <c r="K957" t="s">
        <v>7</v>
      </c>
      <c r="L957" t="s">
        <v>8</v>
      </c>
      <c r="M957" t="s">
        <v>8</v>
      </c>
      <c r="N957">
        <v>202220</v>
      </c>
      <c r="O957" t="s">
        <v>50</v>
      </c>
      <c r="P957" t="s">
        <v>51</v>
      </c>
      <c r="Q957">
        <v>202210</v>
      </c>
      <c r="R957" t="s">
        <v>9257</v>
      </c>
    </row>
    <row r="958" spans="1:18" x14ac:dyDescent="0.25">
      <c r="A958" t="s">
        <v>12038</v>
      </c>
      <c r="B958" t="s">
        <v>12039</v>
      </c>
      <c r="C958" t="s">
        <v>12040</v>
      </c>
      <c r="D958">
        <v>202210</v>
      </c>
      <c r="E958" t="s">
        <v>752</v>
      </c>
      <c r="F958" t="s">
        <v>126</v>
      </c>
      <c r="G958" t="s">
        <v>5</v>
      </c>
      <c r="H958" s="1">
        <v>44524</v>
      </c>
      <c r="I958" t="s">
        <v>6</v>
      </c>
      <c r="J958" t="s">
        <v>568</v>
      </c>
      <c r="K958" t="s">
        <v>568</v>
      </c>
      <c r="L958" t="s">
        <v>5</v>
      </c>
      <c r="M958" t="s">
        <v>8</v>
      </c>
      <c r="N958">
        <v>202220</v>
      </c>
      <c r="O958" t="s">
        <v>127</v>
      </c>
      <c r="P958" t="s">
        <v>128</v>
      </c>
      <c r="Q958">
        <v>202210</v>
      </c>
      <c r="R958" t="s">
        <v>12041</v>
      </c>
    </row>
    <row r="959" spans="1:18" x14ac:dyDescent="0.25">
      <c r="A959" t="s">
        <v>9670</v>
      </c>
      <c r="B959" t="s">
        <v>9671</v>
      </c>
      <c r="C959" t="s">
        <v>9672</v>
      </c>
      <c r="D959">
        <v>202220</v>
      </c>
      <c r="E959" t="s">
        <v>39</v>
      </c>
      <c r="F959" t="s">
        <v>40</v>
      </c>
      <c r="G959" t="s">
        <v>5</v>
      </c>
      <c r="H959" s="1">
        <v>44540</v>
      </c>
      <c r="I959" t="s">
        <v>6</v>
      </c>
      <c r="J959" t="s">
        <v>3734</v>
      </c>
      <c r="K959" t="s">
        <v>568</v>
      </c>
      <c r="L959" t="s">
        <v>5</v>
      </c>
      <c r="M959" t="s">
        <v>8</v>
      </c>
      <c r="N959">
        <v>202220</v>
      </c>
      <c r="O959" t="s">
        <v>50</v>
      </c>
      <c r="P959" t="s">
        <v>51</v>
      </c>
      <c r="Q959">
        <v>202130</v>
      </c>
      <c r="R959" t="s">
        <v>9673</v>
      </c>
    </row>
    <row r="960" spans="1:18" x14ac:dyDescent="0.25">
      <c r="A960" t="s">
        <v>17183</v>
      </c>
      <c r="B960" t="s">
        <v>17184</v>
      </c>
      <c r="C960" t="s">
        <v>17185</v>
      </c>
      <c r="D960">
        <v>202310</v>
      </c>
      <c r="E960" t="s">
        <v>3491</v>
      </c>
      <c r="F960" t="s">
        <v>255</v>
      </c>
      <c r="G960" t="s">
        <v>5</v>
      </c>
      <c r="H960" s="1">
        <v>44609</v>
      </c>
      <c r="I960" t="s">
        <v>6</v>
      </c>
      <c r="J960" t="s">
        <v>568</v>
      </c>
      <c r="K960" t="s">
        <v>568</v>
      </c>
      <c r="L960" t="s">
        <v>8</v>
      </c>
      <c r="M960" t="s">
        <v>8</v>
      </c>
      <c r="N960">
        <v>202310</v>
      </c>
      <c r="O960" t="s">
        <v>3372</v>
      </c>
      <c r="P960" t="s">
        <v>3373</v>
      </c>
      <c r="Q960">
        <v>202310</v>
      </c>
      <c r="R960" t="s">
        <v>17186</v>
      </c>
    </row>
    <row r="961" spans="1:18" x14ac:dyDescent="0.25">
      <c r="A961" t="s">
        <v>17661</v>
      </c>
      <c r="B961" t="s">
        <v>17662</v>
      </c>
      <c r="C961" t="s">
        <v>17663</v>
      </c>
      <c r="D961">
        <v>202310</v>
      </c>
      <c r="E961" t="s">
        <v>3414</v>
      </c>
      <c r="F961" t="s">
        <v>255</v>
      </c>
      <c r="G961" t="s">
        <v>5</v>
      </c>
      <c r="H961" s="1">
        <v>44621</v>
      </c>
      <c r="I961" t="s">
        <v>6</v>
      </c>
      <c r="J961" t="s">
        <v>568</v>
      </c>
      <c r="K961" t="s">
        <v>568</v>
      </c>
      <c r="L961" t="s">
        <v>8</v>
      </c>
      <c r="M961" t="s">
        <v>8</v>
      </c>
      <c r="N961">
        <v>202310</v>
      </c>
      <c r="O961" t="s">
        <v>50</v>
      </c>
      <c r="P961" t="s">
        <v>51</v>
      </c>
      <c r="Q961">
        <v>202310</v>
      </c>
      <c r="R961" t="s">
        <v>17664</v>
      </c>
    </row>
    <row r="962" spans="1:18" x14ac:dyDescent="0.25">
      <c r="A962" t="s">
        <v>1219</v>
      </c>
      <c r="B962" t="s">
        <v>1220</v>
      </c>
      <c r="C962" t="s">
        <v>1221</v>
      </c>
      <c r="D962">
        <v>202110</v>
      </c>
      <c r="E962" t="s">
        <v>15</v>
      </c>
      <c r="F962" t="s">
        <v>16</v>
      </c>
      <c r="G962" t="s">
        <v>5</v>
      </c>
      <c r="H962" s="1">
        <v>44053</v>
      </c>
      <c r="I962" t="s">
        <v>6</v>
      </c>
      <c r="J962" t="s">
        <v>33</v>
      </c>
      <c r="K962" t="s">
        <v>17</v>
      </c>
      <c r="L962" t="s">
        <v>5</v>
      </c>
      <c r="M962" t="s">
        <v>8</v>
      </c>
      <c r="N962">
        <v>202220</v>
      </c>
      <c r="O962" t="s">
        <v>18</v>
      </c>
      <c r="P962" t="s">
        <v>19</v>
      </c>
      <c r="Q962">
        <v>202110</v>
      </c>
      <c r="R962" t="s">
        <v>1222</v>
      </c>
    </row>
    <row r="963" spans="1:18" x14ac:dyDescent="0.25">
      <c r="A963" t="s">
        <v>6039</v>
      </c>
      <c r="B963" t="s">
        <v>6040</v>
      </c>
      <c r="C963" t="s">
        <v>6041</v>
      </c>
      <c r="D963">
        <v>202230</v>
      </c>
      <c r="E963" t="s">
        <v>341</v>
      </c>
      <c r="F963" t="s">
        <v>211</v>
      </c>
      <c r="G963" t="s">
        <v>5</v>
      </c>
      <c r="H963" s="1">
        <v>44651</v>
      </c>
      <c r="I963" t="s">
        <v>6</v>
      </c>
      <c r="J963" t="s">
        <v>33</v>
      </c>
      <c r="K963" t="s">
        <v>34</v>
      </c>
      <c r="L963" t="s">
        <v>8</v>
      </c>
      <c r="M963" t="s">
        <v>8</v>
      </c>
      <c r="N963">
        <v>202230</v>
      </c>
      <c r="O963" t="s">
        <v>3253</v>
      </c>
      <c r="P963" t="s">
        <v>3254</v>
      </c>
      <c r="Q963">
        <v>202230</v>
      </c>
      <c r="R963" t="s">
        <v>6042</v>
      </c>
    </row>
    <row r="964" spans="1:18" x14ac:dyDescent="0.25">
      <c r="A964" t="s">
        <v>9394</v>
      </c>
      <c r="B964" t="s">
        <v>9395</v>
      </c>
      <c r="C964" t="s">
        <v>9396</v>
      </c>
      <c r="D964">
        <v>202210</v>
      </c>
      <c r="E964" t="s">
        <v>270</v>
      </c>
      <c r="F964" t="s">
        <v>25</v>
      </c>
      <c r="G964" t="s">
        <v>5</v>
      </c>
      <c r="H964" s="1">
        <v>44378</v>
      </c>
      <c r="I964" t="s">
        <v>6</v>
      </c>
      <c r="J964" t="s">
        <v>568</v>
      </c>
      <c r="K964" t="s">
        <v>568</v>
      </c>
      <c r="L964" t="s">
        <v>5</v>
      </c>
      <c r="M964" t="s">
        <v>8</v>
      </c>
      <c r="N964">
        <v>202220</v>
      </c>
      <c r="O964" t="s">
        <v>271</v>
      </c>
      <c r="P964" t="s">
        <v>272</v>
      </c>
      <c r="Q964">
        <v>202210</v>
      </c>
      <c r="R964" t="s">
        <v>9397</v>
      </c>
    </row>
    <row r="965" spans="1:18" x14ac:dyDescent="0.25">
      <c r="A965" t="s">
        <v>1271</v>
      </c>
      <c r="B965" t="s">
        <v>1272</v>
      </c>
      <c r="C965" t="s">
        <v>1273</v>
      </c>
      <c r="D965">
        <v>202110</v>
      </c>
      <c r="E965" t="s">
        <v>168</v>
      </c>
      <c r="F965" t="s">
        <v>25</v>
      </c>
      <c r="G965" t="s">
        <v>5</v>
      </c>
      <c r="H965" s="1">
        <v>44064</v>
      </c>
      <c r="I965" t="s">
        <v>6</v>
      </c>
      <c r="J965" t="s">
        <v>33</v>
      </c>
      <c r="K965" t="s">
        <v>17</v>
      </c>
      <c r="L965" t="s">
        <v>5</v>
      </c>
      <c r="M965" t="s">
        <v>5</v>
      </c>
      <c r="N965">
        <v>202220</v>
      </c>
      <c r="O965" t="s">
        <v>26</v>
      </c>
      <c r="P965" t="s">
        <v>27</v>
      </c>
      <c r="Q965">
        <v>202110</v>
      </c>
      <c r="R965" t="s">
        <v>1274</v>
      </c>
    </row>
    <row r="966" spans="1:18" x14ac:dyDescent="0.25">
      <c r="A966" t="s">
        <v>12697</v>
      </c>
      <c r="B966" t="s">
        <v>12698</v>
      </c>
      <c r="C966" t="s">
        <v>12699</v>
      </c>
      <c r="D966">
        <v>202210</v>
      </c>
      <c r="E966" t="s">
        <v>106</v>
      </c>
      <c r="F966" t="s">
        <v>107</v>
      </c>
      <c r="G966" t="s">
        <v>5</v>
      </c>
      <c r="H966" s="1">
        <v>44438</v>
      </c>
      <c r="I966" t="s">
        <v>6</v>
      </c>
      <c r="J966" t="s">
        <v>2924</v>
      </c>
      <c r="K966" t="s">
        <v>568</v>
      </c>
      <c r="L966" t="s">
        <v>5</v>
      </c>
      <c r="M966" t="s">
        <v>8</v>
      </c>
      <c r="N966">
        <v>202220</v>
      </c>
      <c r="O966" t="s">
        <v>50</v>
      </c>
      <c r="P966" t="s">
        <v>51</v>
      </c>
      <c r="Q966">
        <v>202210</v>
      </c>
      <c r="R966" t="s">
        <v>12700</v>
      </c>
    </row>
    <row r="967" spans="1:18" x14ac:dyDescent="0.25">
      <c r="A967" t="s">
        <v>9106</v>
      </c>
      <c r="B967" t="s">
        <v>9107</v>
      </c>
      <c r="C967" t="s">
        <v>9108</v>
      </c>
      <c r="D967">
        <v>202310</v>
      </c>
      <c r="E967" t="s">
        <v>243</v>
      </c>
      <c r="F967" t="s">
        <v>211</v>
      </c>
      <c r="G967" t="s">
        <v>5</v>
      </c>
      <c r="H967" s="1">
        <v>44644</v>
      </c>
      <c r="I967" t="s">
        <v>6</v>
      </c>
      <c r="J967" t="s">
        <v>33</v>
      </c>
      <c r="K967" t="s">
        <v>41</v>
      </c>
      <c r="L967" t="s">
        <v>8</v>
      </c>
      <c r="M967" t="s">
        <v>8</v>
      </c>
      <c r="N967">
        <v>202310</v>
      </c>
      <c r="O967" t="s">
        <v>517</v>
      </c>
      <c r="P967" t="s">
        <v>518</v>
      </c>
      <c r="Q967">
        <v>202310</v>
      </c>
      <c r="R967" t="s">
        <v>9109</v>
      </c>
    </row>
    <row r="968" spans="1:18" x14ac:dyDescent="0.25">
      <c r="A968" t="s">
        <v>3456</v>
      </c>
      <c r="B968" t="s">
        <v>3457</v>
      </c>
      <c r="C968" t="s">
        <v>3458</v>
      </c>
      <c r="D968">
        <v>201920</v>
      </c>
      <c r="E968" t="s">
        <v>1758</v>
      </c>
      <c r="F968" t="s">
        <v>126</v>
      </c>
      <c r="G968" t="s">
        <v>5</v>
      </c>
      <c r="H968" s="1">
        <v>43521</v>
      </c>
      <c r="I968" t="s">
        <v>6</v>
      </c>
      <c r="J968" t="s">
        <v>7</v>
      </c>
      <c r="K968" t="s">
        <v>7</v>
      </c>
      <c r="L968" t="s">
        <v>8</v>
      </c>
      <c r="M968" t="s">
        <v>8</v>
      </c>
      <c r="N968">
        <v>202210</v>
      </c>
      <c r="O968" t="s">
        <v>158</v>
      </c>
      <c r="P968" t="s">
        <v>159</v>
      </c>
      <c r="Q968">
        <v>201920</v>
      </c>
      <c r="R968" t="s">
        <v>3459</v>
      </c>
    </row>
    <row r="969" spans="1:18" x14ac:dyDescent="0.25">
      <c r="A969" t="s">
        <v>8420</v>
      </c>
      <c r="B969" t="s">
        <v>8421</v>
      </c>
      <c r="C969" t="s">
        <v>8422</v>
      </c>
      <c r="D969">
        <v>202310</v>
      </c>
      <c r="E969" t="s">
        <v>3491</v>
      </c>
      <c r="F969" t="s">
        <v>255</v>
      </c>
      <c r="G969" t="s">
        <v>5</v>
      </c>
      <c r="H969" s="1">
        <v>44630</v>
      </c>
      <c r="I969" t="s">
        <v>6</v>
      </c>
      <c r="J969" t="s">
        <v>568</v>
      </c>
      <c r="K969" t="s">
        <v>568</v>
      </c>
      <c r="L969" t="s">
        <v>8</v>
      </c>
      <c r="M969" t="s">
        <v>8</v>
      </c>
      <c r="N969">
        <v>202310</v>
      </c>
      <c r="O969" t="s">
        <v>244</v>
      </c>
      <c r="P969" t="s">
        <v>245</v>
      </c>
      <c r="Q969">
        <v>202310</v>
      </c>
      <c r="R969" t="s">
        <v>8423</v>
      </c>
    </row>
    <row r="970" spans="1:18" x14ac:dyDescent="0.25">
      <c r="A970" t="s">
        <v>9700</v>
      </c>
      <c r="B970" t="s">
        <v>9701</v>
      </c>
      <c r="C970" t="s">
        <v>9702</v>
      </c>
      <c r="D970">
        <v>202210</v>
      </c>
      <c r="E970" t="s">
        <v>32</v>
      </c>
      <c r="F970" t="s">
        <v>25</v>
      </c>
      <c r="G970" t="s">
        <v>5</v>
      </c>
      <c r="H970" s="1">
        <v>44389</v>
      </c>
      <c r="I970" t="s">
        <v>6</v>
      </c>
      <c r="J970" t="s">
        <v>568</v>
      </c>
      <c r="K970" t="s">
        <v>568</v>
      </c>
      <c r="L970" t="s">
        <v>5</v>
      </c>
      <c r="M970" t="s">
        <v>8</v>
      </c>
      <c r="N970">
        <v>202220</v>
      </c>
      <c r="O970" t="s">
        <v>26</v>
      </c>
      <c r="P970" t="s">
        <v>27</v>
      </c>
      <c r="Q970">
        <v>202210</v>
      </c>
      <c r="R970" t="s">
        <v>9703</v>
      </c>
    </row>
    <row r="971" spans="1:18" x14ac:dyDescent="0.25">
      <c r="A971" t="s">
        <v>3135</v>
      </c>
      <c r="B971" t="s">
        <v>3136</v>
      </c>
      <c r="C971" t="s">
        <v>3137</v>
      </c>
      <c r="D971">
        <v>202110</v>
      </c>
      <c r="E971" t="s">
        <v>106</v>
      </c>
      <c r="F971" t="s">
        <v>107</v>
      </c>
      <c r="G971" t="s">
        <v>5</v>
      </c>
      <c r="H971" s="1">
        <v>44028</v>
      </c>
      <c r="I971" t="s">
        <v>6</v>
      </c>
      <c r="J971" t="s">
        <v>1406</v>
      </c>
      <c r="K971" t="s">
        <v>34</v>
      </c>
      <c r="L971" t="s">
        <v>5</v>
      </c>
      <c r="M971" t="s">
        <v>8</v>
      </c>
      <c r="N971">
        <v>202220</v>
      </c>
      <c r="O971" t="s">
        <v>1139</v>
      </c>
      <c r="P971" t="s">
        <v>1140</v>
      </c>
      <c r="Q971">
        <v>202110</v>
      </c>
      <c r="R971" t="s">
        <v>3138</v>
      </c>
    </row>
    <row r="972" spans="1:18" x14ac:dyDescent="0.25">
      <c r="A972" t="s">
        <v>18490</v>
      </c>
      <c r="B972" t="s">
        <v>18491</v>
      </c>
      <c r="C972" t="s">
        <v>18492</v>
      </c>
      <c r="D972">
        <v>202310</v>
      </c>
      <c r="E972" t="s">
        <v>3414</v>
      </c>
      <c r="F972" t="s">
        <v>255</v>
      </c>
      <c r="G972" t="s">
        <v>5</v>
      </c>
      <c r="H972" s="1">
        <v>44601</v>
      </c>
      <c r="I972" t="s">
        <v>6</v>
      </c>
      <c r="J972" t="s">
        <v>568</v>
      </c>
      <c r="K972" t="s">
        <v>568</v>
      </c>
      <c r="L972" t="s">
        <v>8</v>
      </c>
      <c r="M972" t="s">
        <v>8</v>
      </c>
      <c r="N972">
        <v>202310</v>
      </c>
      <c r="O972" t="s">
        <v>10693</v>
      </c>
      <c r="P972" t="s">
        <v>10694</v>
      </c>
      <c r="Q972">
        <v>202310</v>
      </c>
      <c r="R972" t="s">
        <v>18493</v>
      </c>
    </row>
    <row r="973" spans="1:18" x14ac:dyDescent="0.25">
      <c r="A973" t="s">
        <v>10559</v>
      </c>
      <c r="B973" t="s">
        <v>10560</v>
      </c>
      <c r="C973" t="s">
        <v>10561</v>
      </c>
      <c r="D973">
        <v>202220</v>
      </c>
      <c r="E973" t="s">
        <v>1176</v>
      </c>
      <c r="F973" t="s">
        <v>57</v>
      </c>
      <c r="G973" t="s">
        <v>5</v>
      </c>
      <c r="H973" s="1">
        <v>44599</v>
      </c>
      <c r="I973" t="s">
        <v>6</v>
      </c>
      <c r="J973" t="s">
        <v>568</v>
      </c>
      <c r="K973" t="s">
        <v>41</v>
      </c>
      <c r="L973" t="s">
        <v>5</v>
      </c>
      <c r="M973" t="s">
        <v>5</v>
      </c>
      <c r="N973">
        <v>202220</v>
      </c>
      <c r="O973" t="s">
        <v>390</v>
      </c>
      <c r="P973" t="s">
        <v>391</v>
      </c>
      <c r="Q973">
        <v>202210</v>
      </c>
      <c r="R973" t="s">
        <v>10562</v>
      </c>
    </row>
    <row r="974" spans="1:18" x14ac:dyDescent="0.25">
      <c r="A974" t="s">
        <v>12795</v>
      </c>
      <c r="B974" t="s">
        <v>12796</v>
      </c>
      <c r="C974" t="s">
        <v>12797</v>
      </c>
      <c r="D974">
        <v>202210</v>
      </c>
      <c r="E974" t="s">
        <v>307</v>
      </c>
      <c r="F974" t="s">
        <v>126</v>
      </c>
      <c r="G974" t="s">
        <v>5</v>
      </c>
      <c r="H974" s="1">
        <v>44400</v>
      </c>
      <c r="I974" t="s">
        <v>6</v>
      </c>
      <c r="J974" t="s">
        <v>1406</v>
      </c>
      <c r="K974" t="s">
        <v>568</v>
      </c>
      <c r="L974" t="s">
        <v>5</v>
      </c>
      <c r="M974" t="s">
        <v>8</v>
      </c>
      <c r="N974">
        <v>202220</v>
      </c>
      <c r="O974" t="s">
        <v>127</v>
      </c>
      <c r="P974" t="s">
        <v>128</v>
      </c>
      <c r="Q974">
        <v>202220</v>
      </c>
      <c r="R974" t="s">
        <v>12798</v>
      </c>
    </row>
    <row r="975" spans="1:18" x14ac:dyDescent="0.25">
      <c r="A975" t="s">
        <v>15550</v>
      </c>
      <c r="B975" t="s">
        <v>15551</v>
      </c>
      <c r="C975" t="s">
        <v>15552</v>
      </c>
      <c r="D975">
        <v>202230</v>
      </c>
      <c r="E975" t="s">
        <v>542</v>
      </c>
      <c r="F975" t="s">
        <v>40</v>
      </c>
      <c r="G975" t="s">
        <v>5</v>
      </c>
      <c r="H975" s="1">
        <v>44642</v>
      </c>
      <c r="I975" t="s">
        <v>6</v>
      </c>
      <c r="J975" t="s">
        <v>568</v>
      </c>
      <c r="K975" t="s">
        <v>568</v>
      </c>
      <c r="L975" t="s">
        <v>8</v>
      </c>
      <c r="M975" t="s">
        <v>8</v>
      </c>
      <c r="N975">
        <v>202230</v>
      </c>
      <c r="O975" t="s">
        <v>50</v>
      </c>
      <c r="P975" t="s">
        <v>51</v>
      </c>
      <c r="Q975">
        <v>202230</v>
      </c>
      <c r="R975" t="s">
        <v>15553</v>
      </c>
    </row>
    <row r="976" spans="1:18" x14ac:dyDescent="0.25">
      <c r="A976" t="s">
        <v>14107</v>
      </c>
      <c r="B976" t="s">
        <v>14108</v>
      </c>
      <c r="C976" t="s">
        <v>14109</v>
      </c>
      <c r="D976">
        <v>202220</v>
      </c>
      <c r="E976" t="s">
        <v>32</v>
      </c>
      <c r="F976" t="s">
        <v>25</v>
      </c>
      <c r="G976" t="s">
        <v>5</v>
      </c>
      <c r="H976" s="1">
        <v>44607</v>
      </c>
      <c r="I976" t="s">
        <v>6</v>
      </c>
      <c r="J976" t="s">
        <v>33</v>
      </c>
      <c r="K976" t="s">
        <v>34</v>
      </c>
      <c r="L976" t="s">
        <v>5</v>
      </c>
      <c r="M976" t="s">
        <v>8</v>
      </c>
      <c r="N976">
        <v>202220</v>
      </c>
      <c r="O976" t="s">
        <v>26</v>
      </c>
      <c r="P976" t="s">
        <v>27</v>
      </c>
      <c r="Q976">
        <v>202210</v>
      </c>
      <c r="R976" t="s">
        <v>14110</v>
      </c>
    </row>
    <row r="977" spans="1:18" x14ac:dyDescent="0.25">
      <c r="A977" t="s">
        <v>5809</v>
      </c>
      <c r="B977" t="s">
        <v>5810</v>
      </c>
      <c r="C977" t="s">
        <v>5811</v>
      </c>
      <c r="D977">
        <v>202220</v>
      </c>
      <c r="E977" t="s">
        <v>542</v>
      </c>
      <c r="F977" t="s">
        <v>40</v>
      </c>
      <c r="G977" t="s">
        <v>5</v>
      </c>
      <c r="H977" s="1">
        <v>44539</v>
      </c>
      <c r="I977" t="s">
        <v>6</v>
      </c>
      <c r="J977" t="s">
        <v>568</v>
      </c>
      <c r="K977" t="s">
        <v>568</v>
      </c>
      <c r="L977" t="s">
        <v>5</v>
      </c>
      <c r="M977" t="s">
        <v>8</v>
      </c>
      <c r="N977">
        <v>202220</v>
      </c>
      <c r="O977" t="s">
        <v>50</v>
      </c>
      <c r="P977" t="s">
        <v>51</v>
      </c>
      <c r="Q977">
        <v>202210</v>
      </c>
      <c r="R977" t="s">
        <v>5812</v>
      </c>
    </row>
    <row r="978" spans="1:18" x14ac:dyDescent="0.25">
      <c r="A978" t="s">
        <v>18158</v>
      </c>
      <c r="B978" t="s">
        <v>18159</v>
      </c>
      <c r="C978" t="s">
        <v>18160</v>
      </c>
      <c r="D978">
        <v>202230</v>
      </c>
      <c r="E978" t="s">
        <v>542</v>
      </c>
      <c r="F978" t="s">
        <v>40</v>
      </c>
      <c r="G978" t="s">
        <v>5</v>
      </c>
      <c r="H978" s="1">
        <v>44671</v>
      </c>
      <c r="I978" t="s">
        <v>6</v>
      </c>
      <c r="J978" t="s">
        <v>568</v>
      </c>
      <c r="K978" t="s">
        <v>568</v>
      </c>
      <c r="L978" t="s">
        <v>8</v>
      </c>
      <c r="M978" t="s">
        <v>5</v>
      </c>
      <c r="N978">
        <v>202230</v>
      </c>
      <c r="O978" t="s">
        <v>50</v>
      </c>
      <c r="P978" t="s">
        <v>51</v>
      </c>
      <c r="Q978">
        <v>202230</v>
      </c>
      <c r="R978" t="s">
        <v>18161</v>
      </c>
    </row>
    <row r="979" spans="1:18" x14ac:dyDescent="0.25">
      <c r="A979" t="s">
        <v>10724</v>
      </c>
      <c r="B979" t="s">
        <v>10725</v>
      </c>
      <c r="C979" t="s">
        <v>10726</v>
      </c>
      <c r="D979">
        <v>202210</v>
      </c>
      <c r="E979" t="s">
        <v>39</v>
      </c>
      <c r="F979" t="s">
        <v>40</v>
      </c>
      <c r="G979" t="s">
        <v>5</v>
      </c>
      <c r="H979" s="1">
        <v>44424</v>
      </c>
      <c r="I979" t="s">
        <v>6</v>
      </c>
      <c r="J979" t="s">
        <v>568</v>
      </c>
      <c r="K979" t="s">
        <v>568</v>
      </c>
      <c r="L979" t="s">
        <v>8</v>
      </c>
      <c r="M979" t="s">
        <v>8</v>
      </c>
      <c r="N979">
        <v>202210</v>
      </c>
      <c r="O979" t="s">
        <v>50</v>
      </c>
      <c r="P979" t="s">
        <v>51</v>
      </c>
      <c r="Q979">
        <v>202210</v>
      </c>
      <c r="R979" t="s">
        <v>10727</v>
      </c>
    </row>
    <row r="980" spans="1:18" x14ac:dyDescent="0.25">
      <c r="A980" t="s">
        <v>12372</v>
      </c>
      <c r="B980" t="s">
        <v>12373</v>
      </c>
      <c r="C980" t="s">
        <v>12374</v>
      </c>
      <c r="D980">
        <v>202230</v>
      </c>
      <c r="E980" t="s">
        <v>243</v>
      </c>
      <c r="F980" t="s">
        <v>211</v>
      </c>
      <c r="G980" t="s">
        <v>5</v>
      </c>
      <c r="H980" s="1">
        <v>44652</v>
      </c>
      <c r="I980" t="s">
        <v>6</v>
      </c>
      <c r="J980" t="s">
        <v>3734</v>
      </c>
      <c r="K980" t="s">
        <v>568</v>
      </c>
      <c r="L980" t="s">
        <v>5</v>
      </c>
      <c r="M980" t="s">
        <v>8</v>
      </c>
      <c r="N980">
        <v>202220</v>
      </c>
      <c r="O980" t="s">
        <v>3372</v>
      </c>
      <c r="P980" t="s">
        <v>3373</v>
      </c>
      <c r="Q980">
        <v>202130</v>
      </c>
      <c r="R980" t="s">
        <v>12375</v>
      </c>
    </row>
    <row r="981" spans="1:18" x14ac:dyDescent="0.25">
      <c r="A981" t="s">
        <v>9098</v>
      </c>
      <c r="B981" t="s">
        <v>9099</v>
      </c>
      <c r="C981" t="s">
        <v>9100</v>
      </c>
      <c r="D981">
        <v>202220</v>
      </c>
      <c r="E981" t="s">
        <v>494</v>
      </c>
      <c r="F981" t="s">
        <v>57</v>
      </c>
      <c r="G981" t="s">
        <v>5</v>
      </c>
      <c r="H981" s="1">
        <v>44547</v>
      </c>
      <c r="I981" t="s">
        <v>6</v>
      </c>
      <c r="J981" t="s">
        <v>3734</v>
      </c>
      <c r="K981" t="s">
        <v>568</v>
      </c>
      <c r="L981" t="s">
        <v>5</v>
      </c>
      <c r="M981" t="s">
        <v>8</v>
      </c>
      <c r="N981">
        <v>202220</v>
      </c>
      <c r="O981" t="s">
        <v>423</v>
      </c>
      <c r="P981" t="s">
        <v>213</v>
      </c>
      <c r="Q981">
        <v>202130</v>
      </c>
      <c r="R981" t="s">
        <v>9101</v>
      </c>
    </row>
    <row r="982" spans="1:18" x14ac:dyDescent="0.25">
      <c r="A982" t="s">
        <v>18546</v>
      </c>
      <c r="B982" t="s">
        <v>18547</v>
      </c>
      <c r="C982" t="s">
        <v>18548</v>
      </c>
      <c r="D982">
        <v>202310</v>
      </c>
      <c r="E982" t="s">
        <v>3491</v>
      </c>
      <c r="F982" t="s">
        <v>255</v>
      </c>
      <c r="G982" t="s">
        <v>5</v>
      </c>
      <c r="H982" s="1">
        <v>44621</v>
      </c>
      <c r="I982" t="s">
        <v>6</v>
      </c>
      <c r="J982" t="s">
        <v>568</v>
      </c>
      <c r="K982" t="s">
        <v>568</v>
      </c>
      <c r="L982" t="s">
        <v>8</v>
      </c>
      <c r="M982" t="s">
        <v>8</v>
      </c>
      <c r="N982">
        <v>202310</v>
      </c>
      <c r="O982" t="s">
        <v>26</v>
      </c>
      <c r="P982" t="s">
        <v>27</v>
      </c>
      <c r="Q982">
        <v>202310</v>
      </c>
      <c r="R982" t="s">
        <v>18549</v>
      </c>
    </row>
    <row r="983" spans="1:18" x14ac:dyDescent="0.25">
      <c r="A983" t="s">
        <v>16380</v>
      </c>
      <c r="B983" t="s">
        <v>16381</v>
      </c>
      <c r="C983" t="s">
        <v>16382</v>
      </c>
      <c r="D983">
        <v>202310</v>
      </c>
      <c r="E983" t="s">
        <v>2117</v>
      </c>
      <c r="F983" t="s">
        <v>255</v>
      </c>
      <c r="G983" t="s">
        <v>5</v>
      </c>
      <c r="H983" s="1">
        <v>44606</v>
      </c>
      <c r="I983" t="s">
        <v>6</v>
      </c>
      <c r="J983" t="s">
        <v>568</v>
      </c>
      <c r="K983" t="s">
        <v>568</v>
      </c>
      <c r="L983" t="s">
        <v>8</v>
      </c>
      <c r="M983" t="s">
        <v>8</v>
      </c>
      <c r="N983">
        <v>202310</v>
      </c>
      <c r="O983" t="s">
        <v>390</v>
      </c>
      <c r="P983" t="s">
        <v>391</v>
      </c>
      <c r="Q983">
        <v>202310</v>
      </c>
      <c r="R983" t="s">
        <v>16383</v>
      </c>
    </row>
    <row r="984" spans="1:18" x14ac:dyDescent="0.25">
      <c r="A984" t="s">
        <v>17737</v>
      </c>
      <c r="B984" t="s">
        <v>17738</v>
      </c>
      <c r="C984" t="s">
        <v>17739</v>
      </c>
      <c r="D984">
        <v>202310</v>
      </c>
      <c r="E984" t="s">
        <v>254</v>
      </c>
      <c r="F984" t="s">
        <v>255</v>
      </c>
      <c r="G984" t="s">
        <v>5</v>
      </c>
      <c r="H984" s="1">
        <v>44658</v>
      </c>
      <c r="I984" t="s">
        <v>6</v>
      </c>
      <c r="J984" t="s">
        <v>568</v>
      </c>
      <c r="K984" t="s">
        <v>568</v>
      </c>
      <c r="L984" t="s">
        <v>8</v>
      </c>
      <c r="M984" t="s">
        <v>8</v>
      </c>
      <c r="N984">
        <v>202310</v>
      </c>
      <c r="O984" t="s">
        <v>285</v>
      </c>
      <c r="P984" t="s">
        <v>286</v>
      </c>
      <c r="Q984">
        <v>202310</v>
      </c>
      <c r="R984" t="s">
        <v>17740</v>
      </c>
    </row>
    <row r="985" spans="1:18" x14ac:dyDescent="0.25">
      <c r="A985" t="s">
        <v>53</v>
      </c>
      <c r="B985" t="s">
        <v>54</v>
      </c>
      <c r="C985" t="s">
        <v>55</v>
      </c>
      <c r="D985">
        <v>202220</v>
      </c>
      <c r="E985" t="s">
        <v>56</v>
      </c>
      <c r="F985" t="s">
        <v>57</v>
      </c>
      <c r="G985" t="s">
        <v>5</v>
      </c>
      <c r="H985" s="1">
        <v>44616</v>
      </c>
      <c r="I985" t="s">
        <v>6</v>
      </c>
      <c r="J985" t="s">
        <v>7</v>
      </c>
      <c r="K985" t="s">
        <v>7</v>
      </c>
      <c r="L985" t="s">
        <v>5</v>
      </c>
      <c r="M985" t="s">
        <v>5</v>
      </c>
      <c r="N985">
        <v>202220</v>
      </c>
      <c r="O985" t="s">
        <v>58</v>
      </c>
      <c r="P985" t="s">
        <v>59</v>
      </c>
      <c r="Q985">
        <v>202220</v>
      </c>
      <c r="R985" t="s">
        <v>60</v>
      </c>
    </row>
    <row r="986" spans="1:18" x14ac:dyDescent="0.25">
      <c r="A986" t="s">
        <v>3691</v>
      </c>
      <c r="B986" t="s">
        <v>3692</v>
      </c>
      <c r="C986" t="s">
        <v>3693</v>
      </c>
      <c r="D986">
        <v>202010</v>
      </c>
      <c r="E986" t="s">
        <v>24</v>
      </c>
      <c r="F986" t="s">
        <v>25</v>
      </c>
      <c r="G986" t="s">
        <v>5</v>
      </c>
      <c r="H986" s="1">
        <v>43713</v>
      </c>
      <c r="I986" t="s">
        <v>6</v>
      </c>
      <c r="J986" t="s">
        <v>568</v>
      </c>
      <c r="K986" t="s">
        <v>34</v>
      </c>
      <c r="L986" t="s">
        <v>5</v>
      </c>
      <c r="M986" t="s">
        <v>5</v>
      </c>
      <c r="N986">
        <v>202220</v>
      </c>
      <c r="O986" t="s">
        <v>271</v>
      </c>
      <c r="P986" t="s">
        <v>272</v>
      </c>
      <c r="Q986">
        <v>202010</v>
      </c>
      <c r="R986" t="s">
        <v>3694</v>
      </c>
    </row>
    <row r="987" spans="1:18" x14ac:dyDescent="0.25">
      <c r="A987" t="s">
        <v>14387</v>
      </c>
      <c r="B987" t="s">
        <v>14388</v>
      </c>
      <c r="C987" t="s">
        <v>14389</v>
      </c>
      <c r="D987">
        <v>202230</v>
      </c>
      <c r="E987" t="s">
        <v>39</v>
      </c>
      <c r="F987" t="s">
        <v>40</v>
      </c>
      <c r="G987" t="s">
        <v>5</v>
      </c>
      <c r="H987" s="1">
        <v>44642</v>
      </c>
      <c r="I987" t="s">
        <v>6</v>
      </c>
      <c r="J987" t="s">
        <v>568</v>
      </c>
      <c r="K987" t="s">
        <v>568</v>
      </c>
      <c r="L987" t="s">
        <v>8</v>
      </c>
      <c r="M987" t="s">
        <v>5</v>
      </c>
      <c r="N987">
        <v>202230</v>
      </c>
      <c r="O987" t="s">
        <v>50</v>
      </c>
      <c r="P987" t="s">
        <v>51</v>
      </c>
      <c r="Q987">
        <v>202230</v>
      </c>
      <c r="R987" t="s">
        <v>14390</v>
      </c>
    </row>
    <row r="988" spans="1:18" x14ac:dyDescent="0.25">
      <c r="A988" t="s">
        <v>3715</v>
      </c>
      <c r="B988" t="s">
        <v>3716</v>
      </c>
      <c r="C988" t="s">
        <v>3717</v>
      </c>
      <c r="D988">
        <v>202120</v>
      </c>
      <c r="E988" t="s">
        <v>270</v>
      </c>
      <c r="F988" t="s">
        <v>25</v>
      </c>
      <c r="G988" t="s">
        <v>5</v>
      </c>
      <c r="H988" s="1">
        <v>44127</v>
      </c>
      <c r="I988" t="s">
        <v>6</v>
      </c>
      <c r="J988" t="s">
        <v>33</v>
      </c>
      <c r="K988" t="s">
        <v>17</v>
      </c>
      <c r="L988" t="s">
        <v>5</v>
      </c>
      <c r="M988" t="s">
        <v>5</v>
      </c>
      <c r="N988">
        <v>202220</v>
      </c>
      <c r="O988" t="s">
        <v>335</v>
      </c>
      <c r="P988" t="s">
        <v>336</v>
      </c>
      <c r="Q988">
        <v>202120</v>
      </c>
      <c r="R988" t="s">
        <v>3718</v>
      </c>
    </row>
    <row r="989" spans="1:18" x14ac:dyDescent="0.25">
      <c r="A989" t="s">
        <v>2741</v>
      </c>
      <c r="B989" t="s">
        <v>2742</v>
      </c>
      <c r="C989" t="s">
        <v>2743</v>
      </c>
      <c r="D989">
        <v>202210</v>
      </c>
      <c r="E989" t="s">
        <v>39</v>
      </c>
      <c r="F989" t="s">
        <v>40</v>
      </c>
      <c r="G989" t="s">
        <v>5</v>
      </c>
      <c r="H989" s="1">
        <v>44539</v>
      </c>
      <c r="I989" t="s">
        <v>6</v>
      </c>
      <c r="J989" t="s">
        <v>7</v>
      </c>
      <c r="K989" t="s">
        <v>7</v>
      </c>
      <c r="L989" t="s">
        <v>5</v>
      </c>
      <c r="M989" t="s">
        <v>8</v>
      </c>
      <c r="N989">
        <v>202220</v>
      </c>
      <c r="O989" t="s">
        <v>50</v>
      </c>
      <c r="P989" t="s">
        <v>51</v>
      </c>
      <c r="Q989">
        <v>202220</v>
      </c>
      <c r="R989" t="s">
        <v>2744</v>
      </c>
    </row>
    <row r="990" spans="1:18" x14ac:dyDescent="0.25">
      <c r="A990" t="s">
        <v>10587</v>
      </c>
      <c r="B990" t="s">
        <v>10588</v>
      </c>
      <c r="C990" t="s">
        <v>10589</v>
      </c>
      <c r="D990">
        <v>202220</v>
      </c>
      <c r="E990" t="s">
        <v>542</v>
      </c>
      <c r="F990" t="s">
        <v>40</v>
      </c>
      <c r="G990" t="s">
        <v>5</v>
      </c>
      <c r="H990" s="1">
        <v>44574</v>
      </c>
      <c r="I990" t="s">
        <v>6</v>
      </c>
      <c r="J990" t="s">
        <v>568</v>
      </c>
      <c r="K990" t="s">
        <v>41</v>
      </c>
      <c r="L990" t="s">
        <v>5</v>
      </c>
      <c r="M990" t="s">
        <v>8</v>
      </c>
      <c r="N990">
        <v>202220</v>
      </c>
      <c r="O990" t="s">
        <v>50</v>
      </c>
      <c r="P990" t="s">
        <v>51</v>
      </c>
      <c r="Q990">
        <v>202210</v>
      </c>
      <c r="R990" t="s">
        <v>10590</v>
      </c>
    </row>
    <row r="991" spans="1:18" x14ac:dyDescent="0.25">
      <c r="A991" t="s">
        <v>5673</v>
      </c>
      <c r="B991" t="s">
        <v>5674</v>
      </c>
      <c r="C991" t="s">
        <v>5675</v>
      </c>
      <c r="D991">
        <v>202310</v>
      </c>
      <c r="E991" t="s">
        <v>499</v>
      </c>
      <c r="F991" t="s">
        <v>126</v>
      </c>
      <c r="G991" t="s">
        <v>5</v>
      </c>
      <c r="H991" s="1">
        <v>44649</v>
      </c>
      <c r="I991" t="s">
        <v>6</v>
      </c>
      <c r="J991" t="s">
        <v>33</v>
      </c>
      <c r="K991" t="s">
        <v>41</v>
      </c>
      <c r="L991" t="s">
        <v>8</v>
      </c>
      <c r="M991" t="s">
        <v>8</v>
      </c>
      <c r="N991">
        <v>202310</v>
      </c>
      <c r="O991" t="s">
        <v>158</v>
      </c>
      <c r="P991" t="s">
        <v>159</v>
      </c>
      <c r="Q991">
        <v>202310</v>
      </c>
      <c r="R991" t="s">
        <v>5676</v>
      </c>
    </row>
    <row r="992" spans="1:18" x14ac:dyDescent="0.25">
      <c r="A992" t="s">
        <v>1117</v>
      </c>
      <c r="B992" t="s">
        <v>1118</v>
      </c>
      <c r="C992" t="s">
        <v>1119</v>
      </c>
      <c r="D992">
        <v>202210</v>
      </c>
      <c r="E992" t="s">
        <v>693</v>
      </c>
      <c r="F992" t="s">
        <v>174</v>
      </c>
      <c r="G992" t="s">
        <v>5</v>
      </c>
      <c r="H992" s="1">
        <v>44463</v>
      </c>
      <c r="I992" t="s">
        <v>6</v>
      </c>
      <c r="J992" t="s">
        <v>7</v>
      </c>
      <c r="K992" t="s">
        <v>7</v>
      </c>
      <c r="L992" t="s">
        <v>8</v>
      </c>
      <c r="M992" t="s">
        <v>8</v>
      </c>
      <c r="N992">
        <v>202210</v>
      </c>
      <c r="O992" t="s">
        <v>1120</v>
      </c>
      <c r="P992" t="s">
        <v>176</v>
      </c>
      <c r="Q992">
        <v>202130</v>
      </c>
      <c r="R992" t="s">
        <v>1121</v>
      </c>
    </row>
    <row r="993" spans="1:18" x14ac:dyDescent="0.25">
      <c r="A993" t="s">
        <v>13963</v>
      </c>
      <c r="B993" t="s">
        <v>13964</v>
      </c>
      <c r="C993" t="s">
        <v>13965</v>
      </c>
      <c r="D993">
        <v>202310</v>
      </c>
      <c r="E993" t="s">
        <v>1647</v>
      </c>
      <c r="F993" t="s">
        <v>126</v>
      </c>
      <c r="G993" t="s">
        <v>5</v>
      </c>
      <c r="H993" s="1">
        <v>44649</v>
      </c>
      <c r="I993" t="s">
        <v>6</v>
      </c>
      <c r="J993" t="s">
        <v>568</v>
      </c>
      <c r="K993" t="s">
        <v>568</v>
      </c>
      <c r="L993" t="s">
        <v>8</v>
      </c>
      <c r="M993" t="s">
        <v>8</v>
      </c>
      <c r="N993">
        <v>202310</v>
      </c>
      <c r="O993" t="s">
        <v>1648</v>
      </c>
      <c r="P993" t="s">
        <v>1024</v>
      </c>
      <c r="Q993">
        <v>202310</v>
      </c>
      <c r="R993" t="s">
        <v>13966</v>
      </c>
    </row>
    <row r="994" spans="1:18" x14ac:dyDescent="0.25">
      <c r="A994" t="s">
        <v>18910</v>
      </c>
      <c r="B994" t="s">
        <v>18911</v>
      </c>
      <c r="C994" t="s">
        <v>18912</v>
      </c>
      <c r="D994">
        <v>202310</v>
      </c>
      <c r="E994" t="s">
        <v>24</v>
      </c>
      <c r="F994" t="s">
        <v>25</v>
      </c>
      <c r="G994" t="s">
        <v>5</v>
      </c>
      <c r="H994" s="1">
        <v>44671</v>
      </c>
      <c r="I994" t="s">
        <v>6</v>
      </c>
      <c r="J994" t="s">
        <v>568</v>
      </c>
      <c r="K994" t="s">
        <v>568</v>
      </c>
      <c r="L994" t="s">
        <v>8</v>
      </c>
      <c r="M994" t="s">
        <v>8</v>
      </c>
      <c r="N994">
        <v>202310</v>
      </c>
      <c r="O994" t="s">
        <v>79</v>
      </c>
      <c r="P994" t="s">
        <v>80</v>
      </c>
      <c r="Q994">
        <v>202310</v>
      </c>
      <c r="R994" t="s">
        <v>18913</v>
      </c>
    </row>
    <row r="995" spans="1:18" x14ac:dyDescent="0.25">
      <c r="A995" t="s">
        <v>3947</v>
      </c>
      <c r="B995" t="s">
        <v>3948</v>
      </c>
      <c r="C995" t="s">
        <v>3949</v>
      </c>
      <c r="D995">
        <v>202110</v>
      </c>
      <c r="E995" t="s">
        <v>71</v>
      </c>
      <c r="F995" t="s">
        <v>16</v>
      </c>
      <c r="G995" t="s">
        <v>5</v>
      </c>
      <c r="H995" s="1">
        <v>44039</v>
      </c>
      <c r="I995" t="s">
        <v>6</v>
      </c>
      <c r="J995" t="s">
        <v>33</v>
      </c>
      <c r="K995" t="s">
        <v>34</v>
      </c>
      <c r="L995" t="s">
        <v>5</v>
      </c>
      <c r="M995" t="s">
        <v>8</v>
      </c>
      <c r="N995">
        <v>202220</v>
      </c>
      <c r="O995" t="s">
        <v>72</v>
      </c>
      <c r="P995" t="s">
        <v>73</v>
      </c>
      <c r="Q995">
        <v>202110</v>
      </c>
      <c r="R995" t="s">
        <v>3950</v>
      </c>
    </row>
    <row r="996" spans="1:18" x14ac:dyDescent="0.25">
      <c r="A996" t="s">
        <v>2618</v>
      </c>
      <c r="B996" t="s">
        <v>2619</v>
      </c>
      <c r="C996" t="s">
        <v>2620</v>
      </c>
      <c r="D996">
        <v>202210</v>
      </c>
      <c r="E996" t="s">
        <v>693</v>
      </c>
      <c r="F996" t="s">
        <v>174</v>
      </c>
      <c r="G996" t="s">
        <v>5</v>
      </c>
      <c r="H996" s="1">
        <v>44463</v>
      </c>
      <c r="I996" t="s">
        <v>6</v>
      </c>
      <c r="J996" t="s">
        <v>1406</v>
      </c>
      <c r="K996" t="s">
        <v>17</v>
      </c>
      <c r="L996" t="s">
        <v>5</v>
      </c>
      <c r="M996" t="s">
        <v>8</v>
      </c>
      <c r="N996">
        <v>202220</v>
      </c>
      <c r="O996" t="s">
        <v>285</v>
      </c>
      <c r="P996" t="s">
        <v>286</v>
      </c>
      <c r="Q996">
        <v>202020</v>
      </c>
      <c r="R996" t="s">
        <v>2621</v>
      </c>
    </row>
    <row r="997" spans="1:18" x14ac:dyDescent="0.25">
      <c r="A997" t="s">
        <v>14147</v>
      </c>
      <c r="B997" t="s">
        <v>14148</v>
      </c>
      <c r="C997" t="s">
        <v>14149</v>
      </c>
      <c r="D997">
        <v>202210</v>
      </c>
      <c r="E997" t="s">
        <v>1169</v>
      </c>
      <c r="F997" t="s">
        <v>107</v>
      </c>
      <c r="G997" t="s">
        <v>5</v>
      </c>
      <c r="H997" s="1">
        <v>44379</v>
      </c>
      <c r="I997" t="s">
        <v>6</v>
      </c>
      <c r="J997" t="s">
        <v>568</v>
      </c>
      <c r="K997" t="s">
        <v>34</v>
      </c>
      <c r="L997" t="s">
        <v>5</v>
      </c>
      <c r="M997" t="s">
        <v>8</v>
      </c>
      <c r="N997">
        <v>202220</v>
      </c>
      <c r="O997" t="s">
        <v>1139</v>
      </c>
      <c r="P997" t="s">
        <v>1140</v>
      </c>
      <c r="Q997">
        <v>202210</v>
      </c>
      <c r="R997" t="s">
        <v>14150</v>
      </c>
    </row>
    <row r="998" spans="1:18" x14ac:dyDescent="0.25">
      <c r="A998" t="s">
        <v>4385</v>
      </c>
      <c r="B998" t="s">
        <v>4386</v>
      </c>
      <c r="C998" t="s">
        <v>4387</v>
      </c>
      <c r="D998">
        <v>202210</v>
      </c>
      <c r="E998" t="s">
        <v>1339</v>
      </c>
      <c r="F998" t="s">
        <v>126</v>
      </c>
      <c r="G998" t="s">
        <v>5</v>
      </c>
      <c r="H998" s="1">
        <v>44406</v>
      </c>
      <c r="I998" t="s">
        <v>6</v>
      </c>
      <c r="J998" t="s">
        <v>568</v>
      </c>
      <c r="K998" t="s">
        <v>568</v>
      </c>
      <c r="L998" t="s">
        <v>8</v>
      </c>
      <c r="M998" t="s">
        <v>8</v>
      </c>
      <c r="N998">
        <v>202210</v>
      </c>
      <c r="O998" t="s">
        <v>4388</v>
      </c>
      <c r="P998" t="s">
        <v>213</v>
      </c>
      <c r="Q998">
        <v>202210</v>
      </c>
      <c r="R998" t="s">
        <v>4389</v>
      </c>
    </row>
    <row r="999" spans="1:18" x14ac:dyDescent="0.25">
      <c r="A999" t="s">
        <v>16592</v>
      </c>
      <c r="B999" t="s">
        <v>16593</v>
      </c>
      <c r="C999" t="s">
        <v>16594</v>
      </c>
      <c r="D999">
        <v>202230</v>
      </c>
      <c r="E999" t="s">
        <v>15118</v>
      </c>
      <c r="F999" t="s">
        <v>40</v>
      </c>
      <c r="G999" t="s">
        <v>5</v>
      </c>
      <c r="H999" s="1">
        <v>44664</v>
      </c>
      <c r="I999" t="s">
        <v>6</v>
      </c>
      <c r="J999" t="s">
        <v>3734</v>
      </c>
      <c r="K999" t="s">
        <v>568</v>
      </c>
      <c r="L999" t="s">
        <v>8</v>
      </c>
      <c r="M999" t="s">
        <v>8</v>
      </c>
      <c r="N999">
        <v>202230</v>
      </c>
      <c r="O999" t="s">
        <v>50</v>
      </c>
      <c r="P999" t="s">
        <v>51</v>
      </c>
      <c r="Q999">
        <v>202230</v>
      </c>
      <c r="R999" t="s">
        <v>16595</v>
      </c>
    </row>
    <row r="1000" spans="1:18" x14ac:dyDescent="0.25">
      <c r="A1000" t="s">
        <v>6441</v>
      </c>
      <c r="B1000" t="s">
        <v>6442</v>
      </c>
      <c r="C1000" t="s">
        <v>6443</v>
      </c>
      <c r="D1000">
        <v>202110</v>
      </c>
      <c r="E1000" t="s">
        <v>270</v>
      </c>
      <c r="F1000" t="s">
        <v>25</v>
      </c>
      <c r="G1000" t="s">
        <v>5</v>
      </c>
      <c r="H1000" s="1">
        <v>43963</v>
      </c>
      <c r="I1000" t="s">
        <v>6</v>
      </c>
      <c r="J1000" t="s">
        <v>33</v>
      </c>
      <c r="K1000" t="s">
        <v>17</v>
      </c>
      <c r="L1000" t="s">
        <v>5</v>
      </c>
      <c r="M1000" t="s">
        <v>5</v>
      </c>
      <c r="N1000">
        <v>202220</v>
      </c>
      <c r="O1000" t="s">
        <v>1125</v>
      </c>
      <c r="P1000" t="s">
        <v>1126</v>
      </c>
      <c r="Q1000">
        <v>202110</v>
      </c>
      <c r="R1000" t="s">
        <v>6444</v>
      </c>
    </row>
    <row r="1001" spans="1:18" x14ac:dyDescent="0.25">
      <c r="A1001" t="s">
        <v>14335</v>
      </c>
      <c r="B1001" t="s">
        <v>14336</v>
      </c>
      <c r="C1001" t="s">
        <v>14337</v>
      </c>
      <c r="D1001">
        <v>202310</v>
      </c>
      <c r="E1001" t="s">
        <v>1176</v>
      </c>
      <c r="F1001" t="s">
        <v>57</v>
      </c>
      <c r="G1001" t="s">
        <v>5</v>
      </c>
      <c r="H1001" s="1">
        <v>44657</v>
      </c>
      <c r="I1001" t="s">
        <v>6</v>
      </c>
      <c r="J1001" t="s">
        <v>568</v>
      </c>
      <c r="K1001" t="s">
        <v>568</v>
      </c>
      <c r="L1001" t="s">
        <v>8</v>
      </c>
      <c r="M1001" t="s">
        <v>8</v>
      </c>
      <c r="N1001">
        <v>202310</v>
      </c>
      <c r="O1001" t="s">
        <v>390</v>
      </c>
      <c r="P1001" t="s">
        <v>391</v>
      </c>
      <c r="Q1001">
        <v>202310</v>
      </c>
      <c r="R1001" t="s">
        <v>14338</v>
      </c>
    </row>
    <row r="1002" spans="1:18" x14ac:dyDescent="0.25">
      <c r="A1002" t="s">
        <v>584</v>
      </c>
      <c r="B1002" t="s">
        <v>585</v>
      </c>
      <c r="C1002" t="s">
        <v>586</v>
      </c>
      <c r="D1002">
        <v>202110</v>
      </c>
      <c r="E1002" t="s">
        <v>270</v>
      </c>
      <c r="F1002" t="s">
        <v>25</v>
      </c>
      <c r="G1002" t="s">
        <v>5</v>
      </c>
      <c r="H1002" s="1">
        <v>44056</v>
      </c>
      <c r="I1002" t="s">
        <v>6</v>
      </c>
      <c r="J1002" t="s">
        <v>49</v>
      </c>
      <c r="K1002" t="s">
        <v>17</v>
      </c>
      <c r="L1002" t="s">
        <v>5</v>
      </c>
      <c r="M1002" t="s">
        <v>8</v>
      </c>
      <c r="N1002">
        <v>202220</v>
      </c>
      <c r="O1002" t="s">
        <v>335</v>
      </c>
      <c r="P1002" t="s">
        <v>336</v>
      </c>
      <c r="Q1002">
        <v>202110</v>
      </c>
      <c r="R1002" t="s">
        <v>587</v>
      </c>
    </row>
    <row r="1003" spans="1:18" x14ac:dyDescent="0.25">
      <c r="A1003" t="s">
        <v>17793</v>
      </c>
      <c r="B1003" t="s">
        <v>17794</v>
      </c>
      <c r="C1003" t="s">
        <v>17795</v>
      </c>
      <c r="D1003">
        <v>202220</v>
      </c>
      <c r="E1003" t="s">
        <v>270</v>
      </c>
      <c r="F1003" t="s">
        <v>25</v>
      </c>
      <c r="G1003" t="s">
        <v>5</v>
      </c>
      <c r="H1003" s="1">
        <v>44568</v>
      </c>
      <c r="I1003" t="s">
        <v>6</v>
      </c>
      <c r="J1003" t="s">
        <v>33</v>
      </c>
      <c r="K1003" t="s">
        <v>34</v>
      </c>
      <c r="L1003" t="s">
        <v>5</v>
      </c>
      <c r="M1003" t="s">
        <v>8</v>
      </c>
      <c r="N1003">
        <v>202220</v>
      </c>
      <c r="O1003" t="s">
        <v>65</v>
      </c>
      <c r="P1003" t="s">
        <v>66</v>
      </c>
      <c r="Q1003">
        <v>202220</v>
      </c>
      <c r="R1003" t="s">
        <v>17796</v>
      </c>
    </row>
    <row r="1004" spans="1:18" x14ac:dyDescent="0.25">
      <c r="A1004" t="s">
        <v>11623</v>
      </c>
      <c r="B1004" t="s">
        <v>11624</v>
      </c>
      <c r="C1004" t="s">
        <v>11625</v>
      </c>
      <c r="D1004">
        <v>202210</v>
      </c>
      <c r="E1004" t="s">
        <v>106</v>
      </c>
      <c r="F1004" t="s">
        <v>107</v>
      </c>
      <c r="G1004" t="s">
        <v>5</v>
      </c>
      <c r="H1004" s="1">
        <v>44337</v>
      </c>
      <c r="I1004" t="s">
        <v>6</v>
      </c>
      <c r="J1004" t="s">
        <v>33</v>
      </c>
      <c r="K1004" t="s">
        <v>34</v>
      </c>
      <c r="L1004" t="s">
        <v>8</v>
      </c>
      <c r="M1004" t="s">
        <v>8</v>
      </c>
      <c r="N1004">
        <v>202310</v>
      </c>
      <c r="O1004" t="s">
        <v>2134</v>
      </c>
      <c r="P1004" t="s">
        <v>2135</v>
      </c>
      <c r="Q1004">
        <v>202310</v>
      </c>
      <c r="R1004" t="s">
        <v>11626</v>
      </c>
    </row>
    <row r="1005" spans="1:18" x14ac:dyDescent="0.25">
      <c r="A1005" t="s">
        <v>15226</v>
      </c>
      <c r="B1005" t="s">
        <v>15227</v>
      </c>
      <c r="C1005" t="s">
        <v>15228</v>
      </c>
      <c r="D1005">
        <v>202220</v>
      </c>
      <c r="E1005" t="s">
        <v>354</v>
      </c>
      <c r="F1005" t="s">
        <v>16</v>
      </c>
      <c r="G1005" t="s">
        <v>5</v>
      </c>
      <c r="H1005" s="1">
        <v>44573</v>
      </c>
      <c r="I1005" t="s">
        <v>6</v>
      </c>
      <c r="J1005" t="s">
        <v>33</v>
      </c>
      <c r="K1005" t="s">
        <v>17</v>
      </c>
      <c r="L1005" t="s">
        <v>5</v>
      </c>
      <c r="M1005" t="s">
        <v>5</v>
      </c>
      <c r="N1005">
        <v>202220</v>
      </c>
      <c r="O1005" t="s">
        <v>577</v>
      </c>
      <c r="P1005" t="s">
        <v>578</v>
      </c>
      <c r="Q1005">
        <v>202220</v>
      </c>
      <c r="R1005" t="s">
        <v>15229</v>
      </c>
    </row>
    <row r="1006" spans="1:18" x14ac:dyDescent="0.25">
      <c r="A1006" t="s">
        <v>9182</v>
      </c>
      <c r="B1006" t="s">
        <v>9183</v>
      </c>
      <c r="C1006" t="s">
        <v>9184</v>
      </c>
      <c r="D1006">
        <v>202210</v>
      </c>
      <c r="E1006" t="s">
        <v>85</v>
      </c>
      <c r="F1006" t="s">
        <v>86</v>
      </c>
      <c r="G1006" t="s">
        <v>5</v>
      </c>
      <c r="H1006" s="1">
        <v>44344</v>
      </c>
      <c r="I1006" t="s">
        <v>6</v>
      </c>
      <c r="J1006" t="s">
        <v>568</v>
      </c>
      <c r="K1006" t="s">
        <v>41</v>
      </c>
      <c r="L1006" t="s">
        <v>5</v>
      </c>
      <c r="M1006" t="s">
        <v>8</v>
      </c>
      <c r="N1006">
        <v>202220</v>
      </c>
      <c r="O1006" t="s">
        <v>120</v>
      </c>
      <c r="P1006" t="s">
        <v>88</v>
      </c>
      <c r="Q1006">
        <v>202210</v>
      </c>
      <c r="R1006" t="s">
        <v>9185</v>
      </c>
    </row>
    <row r="1007" spans="1:18" x14ac:dyDescent="0.25">
      <c r="A1007" t="s">
        <v>9696</v>
      </c>
      <c r="B1007" t="s">
        <v>9697</v>
      </c>
      <c r="C1007" t="s">
        <v>9698</v>
      </c>
      <c r="D1007">
        <v>202210</v>
      </c>
      <c r="E1007" t="s">
        <v>542</v>
      </c>
      <c r="F1007" t="s">
        <v>40</v>
      </c>
      <c r="G1007" t="s">
        <v>5</v>
      </c>
      <c r="H1007" s="1">
        <v>44426</v>
      </c>
      <c r="I1007" t="s">
        <v>6</v>
      </c>
      <c r="J1007" t="s">
        <v>568</v>
      </c>
      <c r="K1007" t="s">
        <v>568</v>
      </c>
      <c r="L1007" t="s">
        <v>8</v>
      </c>
      <c r="M1007" t="s">
        <v>8</v>
      </c>
      <c r="N1007">
        <v>202220</v>
      </c>
      <c r="O1007" t="s">
        <v>50</v>
      </c>
      <c r="P1007" t="s">
        <v>51</v>
      </c>
      <c r="Q1007">
        <v>202210</v>
      </c>
      <c r="R1007" t="s">
        <v>9699</v>
      </c>
    </row>
    <row r="1008" spans="1:18" x14ac:dyDescent="0.25">
      <c r="A1008" t="s">
        <v>14543</v>
      </c>
      <c r="B1008" t="s">
        <v>14544</v>
      </c>
      <c r="C1008" t="s">
        <v>14545</v>
      </c>
      <c r="D1008">
        <v>202310</v>
      </c>
      <c r="E1008" t="s">
        <v>3414</v>
      </c>
      <c r="F1008" t="s">
        <v>255</v>
      </c>
      <c r="G1008" t="s">
        <v>5</v>
      </c>
      <c r="H1008" s="1">
        <v>44622</v>
      </c>
      <c r="I1008" t="s">
        <v>6</v>
      </c>
      <c r="J1008" t="s">
        <v>568</v>
      </c>
      <c r="K1008" t="s">
        <v>568</v>
      </c>
      <c r="L1008" t="s">
        <v>8</v>
      </c>
      <c r="M1008" t="s">
        <v>8</v>
      </c>
      <c r="N1008">
        <v>202310</v>
      </c>
      <c r="O1008" t="s">
        <v>577</v>
      </c>
      <c r="P1008" t="s">
        <v>578</v>
      </c>
      <c r="Q1008">
        <v>202310</v>
      </c>
      <c r="R1008" t="s">
        <v>14546</v>
      </c>
    </row>
    <row r="1009" spans="1:18" x14ac:dyDescent="0.25">
      <c r="A1009" t="s">
        <v>5297</v>
      </c>
      <c r="B1009" t="s">
        <v>5298</v>
      </c>
      <c r="C1009" t="s">
        <v>5299</v>
      </c>
      <c r="D1009">
        <v>202310</v>
      </c>
      <c r="E1009" t="s">
        <v>2760</v>
      </c>
      <c r="F1009" t="s">
        <v>174</v>
      </c>
      <c r="G1009" t="s">
        <v>5</v>
      </c>
      <c r="H1009" s="1">
        <v>44656</v>
      </c>
      <c r="I1009" t="s">
        <v>6</v>
      </c>
      <c r="J1009" t="s">
        <v>33</v>
      </c>
      <c r="K1009" t="s">
        <v>41</v>
      </c>
      <c r="L1009" t="s">
        <v>8</v>
      </c>
      <c r="M1009" t="s">
        <v>8</v>
      </c>
      <c r="N1009">
        <v>202310</v>
      </c>
      <c r="O1009" t="s">
        <v>4140</v>
      </c>
      <c r="P1009" t="s">
        <v>4141</v>
      </c>
      <c r="Q1009">
        <v>202310</v>
      </c>
      <c r="R1009" t="s">
        <v>5300</v>
      </c>
    </row>
    <row r="1010" spans="1:18" x14ac:dyDescent="0.25">
      <c r="A1010" t="s">
        <v>6365</v>
      </c>
      <c r="B1010" t="s">
        <v>6366</v>
      </c>
      <c r="C1010" t="s">
        <v>6367</v>
      </c>
      <c r="D1010">
        <v>202120</v>
      </c>
      <c r="E1010" t="s">
        <v>93</v>
      </c>
      <c r="F1010" t="s">
        <v>16</v>
      </c>
      <c r="G1010" t="s">
        <v>5</v>
      </c>
      <c r="H1010" s="1">
        <v>44211</v>
      </c>
      <c r="I1010" t="s">
        <v>6</v>
      </c>
      <c r="J1010" t="s">
        <v>1406</v>
      </c>
      <c r="K1010" t="s">
        <v>41</v>
      </c>
      <c r="L1010" t="s">
        <v>5</v>
      </c>
      <c r="M1010" t="s">
        <v>8</v>
      </c>
      <c r="N1010">
        <v>202220</v>
      </c>
      <c r="O1010" t="s">
        <v>903</v>
      </c>
      <c r="P1010" t="s">
        <v>313</v>
      </c>
      <c r="Q1010">
        <v>202120</v>
      </c>
      <c r="R1010" t="s">
        <v>6368</v>
      </c>
    </row>
    <row r="1011" spans="1:18" x14ac:dyDescent="0.25">
      <c r="A1011" t="s">
        <v>15830</v>
      </c>
      <c r="B1011" t="s">
        <v>15831</v>
      </c>
      <c r="C1011" t="s">
        <v>15832</v>
      </c>
      <c r="D1011">
        <v>202220</v>
      </c>
      <c r="E1011" t="s">
        <v>354</v>
      </c>
      <c r="F1011" t="s">
        <v>16</v>
      </c>
      <c r="G1011" t="s">
        <v>5</v>
      </c>
      <c r="H1011" s="1">
        <v>44543</v>
      </c>
      <c r="I1011" t="s">
        <v>6</v>
      </c>
      <c r="J1011" t="s">
        <v>7</v>
      </c>
      <c r="K1011" t="s">
        <v>7</v>
      </c>
      <c r="L1011" t="s">
        <v>5</v>
      </c>
      <c r="M1011" t="s">
        <v>5</v>
      </c>
      <c r="N1011">
        <v>202220</v>
      </c>
      <c r="O1011" t="s">
        <v>577</v>
      </c>
      <c r="P1011" t="s">
        <v>578</v>
      </c>
      <c r="Q1011">
        <v>202220</v>
      </c>
      <c r="R1011" t="s">
        <v>15833</v>
      </c>
    </row>
    <row r="1012" spans="1:18" x14ac:dyDescent="0.25">
      <c r="A1012" t="s">
        <v>10966</v>
      </c>
      <c r="B1012" t="s">
        <v>10967</v>
      </c>
      <c r="C1012" t="s">
        <v>10968</v>
      </c>
      <c r="D1012">
        <v>202210</v>
      </c>
      <c r="E1012" t="s">
        <v>752</v>
      </c>
      <c r="F1012" t="s">
        <v>126</v>
      </c>
      <c r="G1012" t="s">
        <v>5</v>
      </c>
      <c r="H1012" s="1">
        <v>44386</v>
      </c>
      <c r="I1012" t="s">
        <v>6</v>
      </c>
      <c r="J1012" t="s">
        <v>568</v>
      </c>
      <c r="K1012" t="s">
        <v>568</v>
      </c>
      <c r="L1012" t="s">
        <v>5</v>
      </c>
      <c r="M1012" t="s">
        <v>5</v>
      </c>
      <c r="N1012">
        <v>202220</v>
      </c>
      <c r="O1012" t="s">
        <v>158</v>
      </c>
      <c r="P1012" t="s">
        <v>159</v>
      </c>
      <c r="Q1012">
        <v>202210</v>
      </c>
      <c r="R1012" t="s">
        <v>10969</v>
      </c>
    </row>
    <row r="1013" spans="1:18" x14ac:dyDescent="0.25">
      <c r="A1013" t="s">
        <v>15646</v>
      </c>
      <c r="B1013" t="s">
        <v>15647</v>
      </c>
      <c r="C1013" t="s">
        <v>15648</v>
      </c>
      <c r="D1013">
        <v>202220</v>
      </c>
      <c r="E1013" t="s">
        <v>224</v>
      </c>
      <c r="F1013" t="s">
        <v>174</v>
      </c>
      <c r="G1013" t="s">
        <v>5</v>
      </c>
      <c r="H1013" s="1">
        <v>44544</v>
      </c>
      <c r="I1013" t="s">
        <v>6</v>
      </c>
      <c r="J1013" t="s">
        <v>33</v>
      </c>
      <c r="K1013" t="s">
        <v>41</v>
      </c>
      <c r="L1013" t="s">
        <v>5</v>
      </c>
      <c r="M1013" t="s">
        <v>5</v>
      </c>
      <c r="N1013">
        <v>202220</v>
      </c>
      <c r="O1013" t="s">
        <v>285</v>
      </c>
      <c r="P1013" t="s">
        <v>286</v>
      </c>
      <c r="Q1013">
        <v>202220</v>
      </c>
      <c r="R1013" t="s">
        <v>15649</v>
      </c>
    </row>
    <row r="1014" spans="1:18" x14ac:dyDescent="0.25">
      <c r="A1014" t="s">
        <v>2564</v>
      </c>
      <c r="B1014" t="s">
        <v>2565</v>
      </c>
      <c r="C1014" t="s">
        <v>2566</v>
      </c>
      <c r="D1014">
        <v>202220</v>
      </c>
      <c r="E1014" t="s">
        <v>15</v>
      </c>
      <c r="F1014" t="s">
        <v>16</v>
      </c>
      <c r="G1014" t="s">
        <v>5</v>
      </c>
      <c r="H1014" s="1">
        <v>44543</v>
      </c>
      <c r="I1014" t="s">
        <v>6</v>
      </c>
      <c r="J1014" t="s">
        <v>33</v>
      </c>
      <c r="K1014" t="s">
        <v>34</v>
      </c>
      <c r="L1014" t="s">
        <v>5</v>
      </c>
      <c r="M1014" t="s">
        <v>8</v>
      </c>
      <c r="N1014">
        <v>202220</v>
      </c>
      <c r="O1014" t="s">
        <v>79</v>
      </c>
      <c r="P1014" t="s">
        <v>80</v>
      </c>
      <c r="Q1014">
        <v>202220</v>
      </c>
      <c r="R1014" t="s">
        <v>2567</v>
      </c>
    </row>
    <row r="1015" spans="1:18" x14ac:dyDescent="0.25">
      <c r="A1015" t="s">
        <v>7244</v>
      </c>
      <c r="B1015" t="s">
        <v>7245</v>
      </c>
      <c r="C1015" t="s">
        <v>7246</v>
      </c>
      <c r="D1015">
        <v>202210</v>
      </c>
      <c r="E1015" t="s">
        <v>224</v>
      </c>
      <c r="F1015" t="s">
        <v>174</v>
      </c>
      <c r="G1015" t="s">
        <v>5</v>
      </c>
      <c r="H1015" s="1">
        <v>44356</v>
      </c>
      <c r="I1015" t="s">
        <v>6</v>
      </c>
      <c r="J1015" t="s">
        <v>568</v>
      </c>
      <c r="K1015" t="s">
        <v>34</v>
      </c>
      <c r="L1015" t="s">
        <v>8</v>
      </c>
      <c r="M1015" t="s">
        <v>8</v>
      </c>
      <c r="N1015">
        <v>202220</v>
      </c>
      <c r="O1015" t="s">
        <v>527</v>
      </c>
      <c r="P1015" t="s">
        <v>528</v>
      </c>
      <c r="Q1015">
        <v>202210</v>
      </c>
      <c r="R1015" t="s">
        <v>7247</v>
      </c>
    </row>
    <row r="1016" spans="1:18" x14ac:dyDescent="0.25">
      <c r="A1016" t="s">
        <v>3336</v>
      </c>
      <c r="B1016" t="s">
        <v>3337</v>
      </c>
      <c r="C1016" t="s">
        <v>3338</v>
      </c>
      <c r="D1016">
        <v>202210</v>
      </c>
      <c r="E1016" t="s">
        <v>64</v>
      </c>
      <c r="F1016" t="s">
        <v>25</v>
      </c>
      <c r="G1016" t="s">
        <v>5</v>
      </c>
      <c r="H1016" s="1">
        <v>44413</v>
      </c>
      <c r="I1016" t="s">
        <v>6</v>
      </c>
      <c r="J1016" t="s">
        <v>33</v>
      </c>
      <c r="K1016" t="s">
        <v>34</v>
      </c>
      <c r="L1016" t="s">
        <v>5</v>
      </c>
      <c r="M1016" t="s">
        <v>5</v>
      </c>
      <c r="N1016">
        <v>202220</v>
      </c>
      <c r="O1016" t="s">
        <v>26</v>
      </c>
      <c r="P1016" t="s">
        <v>27</v>
      </c>
      <c r="Q1016">
        <v>202210</v>
      </c>
      <c r="R1016" t="s">
        <v>3339</v>
      </c>
    </row>
    <row r="1017" spans="1:18" x14ac:dyDescent="0.25">
      <c r="A1017" t="s">
        <v>6245</v>
      </c>
      <c r="B1017" t="s">
        <v>6246</v>
      </c>
      <c r="C1017" t="s">
        <v>6247</v>
      </c>
      <c r="D1017">
        <v>202210</v>
      </c>
      <c r="E1017" t="s">
        <v>39</v>
      </c>
      <c r="F1017" t="s">
        <v>40</v>
      </c>
      <c r="G1017" t="s">
        <v>5</v>
      </c>
      <c r="H1017" s="1">
        <v>44424</v>
      </c>
      <c r="I1017" t="s">
        <v>6</v>
      </c>
      <c r="J1017" t="s">
        <v>3734</v>
      </c>
      <c r="K1017" t="s">
        <v>568</v>
      </c>
      <c r="L1017" t="s">
        <v>8</v>
      </c>
      <c r="M1017" t="s">
        <v>8</v>
      </c>
      <c r="N1017">
        <v>202120</v>
      </c>
      <c r="O1017" t="s">
        <v>50</v>
      </c>
      <c r="P1017" t="s">
        <v>51</v>
      </c>
      <c r="Q1017">
        <v>202030</v>
      </c>
      <c r="R1017" t="s">
        <v>6248</v>
      </c>
    </row>
    <row r="1018" spans="1:18" x14ac:dyDescent="0.25">
      <c r="A1018" t="s">
        <v>19838</v>
      </c>
      <c r="B1018" t="s">
        <v>19839</v>
      </c>
      <c r="C1018" t="s">
        <v>19840</v>
      </c>
      <c r="D1018">
        <v>202230</v>
      </c>
      <c r="E1018" t="s">
        <v>200</v>
      </c>
      <c r="F1018" t="s">
        <v>25</v>
      </c>
      <c r="G1018" t="s">
        <v>5</v>
      </c>
      <c r="H1018" s="1">
        <v>44658</v>
      </c>
      <c r="I1018" t="s">
        <v>6</v>
      </c>
      <c r="J1018" t="s">
        <v>3734</v>
      </c>
      <c r="K1018" t="s">
        <v>568</v>
      </c>
      <c r="L1018" t="s">
        <v>8</v>
      </c>
      <c r="M1018" t="s">
        <v>8</v>
      </c>
      <c r="N1018">
        <v>202230</v>
      </c>
      <c r="O1018" t="s">
        <v>79</v>
      </c>
      <c r="P1018" t="s">
        <v>80</v>
      </c>
      <c r="Q1018">
        <v>202230</v>
      </c>
      <c r="R1018" t="s">
        <v>19841</v>
      </c>
    </row>
    <row r="1019" spans="1:18" x14ac:dyDescent="0.25">
      <c r="A1019" t="s">
        <v>6985</v>
      </c>
      <c r="B1019" t="s">
        <v>6986</v>
      </c>
      <c r="C1019" t="s">
        <v>6987</v>
      </c>
      <c r="D1019">
        <v>202210</v>
      </c>
      <c r="E1019" t="s">
        <v>195</v>
      </c>
      <c r="F1019" t="s">
        <v>25</v>
      </c>
      <c r="G1019" t="s">
        <v>5</v>
      </c>
      <c r="H1019" s="1">
        <v>44365</v>
      </c>
      <c r="I1019" t="s">
        <v>6</v>
      </c>
      <c r="J1019" t="s">
        <v>568</v>
      </c>
      <c r="K1019" t="s">
        <v>34</v>
      </c>
      <c r="L1019" t="s">
        <v>5</v>
      </c>
      <c r="M1019" t="s">
        <v>5</v>
      </c>
      <c r="N1019">
        <v>202220</v>
      </c>
      <c r="O1019" t="s">
        <v>26</v>
      </c>
      <c r="P1019" t="s">
        <v>27</v>
      </c>
      <c r="Q1019">
        <v>202210</v>
      </c>
      <c r="R1019" t="s">
        <v>6988</v>
      </c>
    </row>
    <row r="1020" spans="1:18" x14ac:dyDescent="0.25">
      <c r="A1020" t="s">
        <v>6473</v>
      </c>
      <c r="B1020" t="s">
        <v>6474</v>
      </c>
      <c r="C1020" t="s">
        <v>6475</v>
      </c>
      <c r="D1020">
        <v>202310</v>
      </c>
      <c r="E1020" t="s">
        <v>1298</v>
      </c>
      <c r="F1020" t="s">
        <v>174</v>
      </c>
      <c r="G1020" t="s">
        <v>5</v>
      </c>
      <c r="H1020" s="1">
        <v>44656</v>
      </c>
      <c r="I1020" t="s">
        <v>6</v>
      </c>
      <c r="J1020" t="s">
        <v>33</v>
      </c>
      <c r="K1020" t="s">
        <v>41</v>
      </c>
      <c r="L1020" t="s">
        <v>8</v>
      </c>
      <c r="M1020" t="s">
        <v>8</v>
      </c>
      <c r="N1020">
        <v>202310</v>
      </c>
      <c r="O1020" t="s">
        <v>256</v>
      </c>
      <c r="P1020" t="s">
        <v>257</v>
      </c>
      <c r="Q1020">
        <v>202310</v>
      </c>
      <c r="R1020" t="s">
        <v>6476</v>
      </c>
    </row>
    <row r="1021" spans="1:18" x14ac:dyDescent="0.25">
      <c r="A1021" t="s">
        <v>5741</v>
      </c>
      <c r="B1021" t="s">
        <v>5742</v>
      </c>
      <c r="C1021" t="s">
        <v>5743</v>
      </c>
      <c r="D1021">
        <v>202110</v>
      </c>
      <c r="E1021" t="s">
        <v>168</v>
      </c>
      <c r="F1021" t="s">
        <v>25</v>
      </c>
      <c r="G1021" t="s">
        <v>5</v>
      </c>
      <c r="H1021" s="1">
        <v>43973</v>
      </c>
      <c r="I1021" t="s">
        <v>6</v>
      </c>
      <c r="J1021" t="s">
        <v>33</v>
      </c>
      <c r="K1021" t="s">
        <v>17</v>
      </c>
      <c r="L1021" t="s">
        <v>5</v>
      </c>
      <c r="M1021" t="s">
        <v>8</v>
      </c>
      <c r="N1021">
        <v>202220</v>
      </c>
      <c r="O1021" t="s">
        <v>26</v>
      </c>
      <c r="P1021" t="s">
        <v>27</v>
      </c>
      <c r="Q1021">
        <v>202110</v>
      </c>
      <c r="R1021" t="s">
        <v>5744</v>
      </c>
    </row>
    <row r="1022" spans="1:18" x14ac:dyDescent="0.25">
      <c r="A1022" t="s">
        <v>5453</v>
      </c>
      <c r="B1022" t="s">
        <v>5454</v>
      </c>
      <c r="C1022" t="s">
        <v>5455</v>
      </c>
      <c r="D1022">
        <v>202220</v>
      </c>
      <c r="E1022" t="s">
        <v>542</v>
      </c>
      <c r="F1022" t="s">
        <v>40</v>
      </c>
      <c r="G1022" t="s">
        <v>5</v>
      </c>
      <c r="H1022" s="1">
        <v>44628</v>
      </c>
      <c r="I1022" t="s">
        <v>6</v>
      </c>
      <c r="J1022" t="s">
        <v>568</v>
      </c>
      <c r="K1022" t="s">
        <v>568</v>
      </c>
      <c r="L1022" t="s">
        <v>8</v>
      </c>
      <c r="M1022" t="s">
        <v>8</v>
      </c>
      <c r="N1022">
        <v>202120</v>
      </c>
      <c r="O1022" t="s">
        <v>50</v>
      </c>
      <c r="P1022" t="s">
        <v>51</v>
      </c>
      <c r="Q1022">
        <v>202110</v>
      </c>
      <c r="R1022" t="s">
        <v>5456</v>
      </c>
    </row>
    <row r="1023" spans="1:18" x14ac:dyDescent="0.25">
      <c r="A1023" t="s">
        <v>16724</v>
      </c>
      <c r="B1023" t="s">
        <v>16725</v>
      </c>
      <c r="C1023" t="s">
        <v>16726</v>
      </c>
      <c r="D1023">
        <v>202220</v>
      </c>
      <c r="E1023" t="s">
        <v>78</v>
      </c>
      <c r="F1023" t="s">
        <v>25</v>
      </c>
      <c r="G1023" t="s">
        <v>5</v>
      </c>
      <c r="H1023" s="1">
        <v>44575</v>
      </c>
      <c r="I1023" t="s">
        <v>6</v>
      </c>
      <c r="J1023" t="s">
        <v>33</v>
      </c>
      <c r="K1023" t="s">
        <v>34</v>
      </c>
      <c r="L1023" t="s">
        <v>5</v>
      </c>
      <c r="M1023" t="s">
        <v>8</v>
      </c>
      <c r="N1023">
        <v>202220</v>
      </c>
      <c r="O1023" t="s">
        <v>462</v>
      </c>
      <c r="P1023" t="s">
        <v>463</v>
      </c>
      <c r="Q1023">
        <v>202220</v>
      </c>
      <c r="R1023" t="s">
        <v>16727</v>
      </c>
    </row>
    <row r="1024" spans="1:18" x14ac:dyDescent="0.25">
      <c r="A1024" t="s">
        <v>19874</v>
      </c>
      <c r="B1024" t="s">
        <v>19875</v>
      </c>
      <c r="C1024" t="s">
        <v>19876</v>
      </c>
      <c r="D1024">
        <v>202230</v>
      </c>
      <c r="E1024" t="s">
        <v>13507</v>
      </c>
      <c r="F1024" t="s">
        <v>40</v>
      </c>
      <c r="G1024" t="s">
        <v>5</v>
      </c>
      <c r="H1024" s="1">
        <v>44664</v>
      </c>
      <c r="I1024" t="s">
        <v>6</v>
      </c>
      <c r="J1024" t="s">
        <v>3734</v>
      </c>
      <c r="K1024" t="s">
        <v>568</v>
      </c>
      <c r="L1024" t="s">
        <v>8</v>
      </c>
      <c r="M1024" t="s">
        <v>8</v>
      </c>
      <c r="N1024">
        <v>202230</v>
      </c>
      <c r="O1024" t="s">
        <v>50</v>
      </c>
      <c r="P1024" t="s">
        <v>51</v>
      </c>
      <c r="Q1024">
        <v>202230</v>
      </c>
      <c r="R1024" t="s">
        <v>19877</v>
      </c>
    </row>
    <row r="1025" spans="1:18" x14ac:dyDescent="0.25">
      <c r="A1025" t="s">
        <v>9194</v>
      </c>
      <c r="B1025" t="s">
        <v>9195</v>
      </c>
      <c r="C1025" t="s">
        <v>9196</v>
      </c>
      <c r="D1025">
        <v>202310</v>
      </c>
      <c r="E1025" t="s">
        <v>3491</v>
      </c>
      <c r="F1025" t="s">
        <v>255</v>
      </c>
      <c r="G1025" t="s">
        <v>5</v>
      </c>
      <c r="H1025" s="1">
        <v>44621</v>
      </c>
      <c r="I1025" t="s">
        <v>6</v>
      </c>
      <c r="J1025" t="s">
        <v>568</v>
      </c>
      <c r="K1025" t="s">
        <v>568</v>
      </c>
      <c r="L1025" t="s">
        <v>8</v>
      </c>
      <c r="M1025" t="s">
        <v>8</v>
      </c>
      <c r="N1025">
        <v>202310</v>
      </c>
      <c r="O1025" t="s">
        <v>127</v>
      </c>
      <c r="P1025" t="s">
        <v>128</v>
      </c>
      <c r="Q1025">
        <v>202310</v>
      </c>
      <c r="R1025" t="s">
        <v>9197</v>
      </c>
    </row>
    <row r="1026" spans="1:18" x14ac:dyDescent="0.25">
      <c r="A1026" t="s">
        <v>11527</v>
      </c>
      <c r="B1026" t="s">
        <v>11528</v>
      </c>
      <c r="C1026" t="s">
        <v>11529</v>
      </c>
      <c r="D1026">
        <v>202210</v>
      </c>
      <c r="E1026" t="s">
        <v>341</v>
      </c>
      <c r="F1026" t="s">
        <v>211</v>
      </c>
      <c r="G1026" t="s">
        <v>5</v>
      </c>
      <c r="H1026" s="1">
        <v>44427</v>
      </c>
      <c r="I1026" t="s">
        <v>6</v>
      </c>
      <c r="J1026" t="s">
        <v>568</v>
      </c>
      <c r="K1026" t="s">
        <v>568</v>
      </c>
      <c r="L1026" t="s">
        <v>8</v>
      </c>
      <c r="M1026" t="s">
        <v>8</v>
      </c>
      <c r="N1026">
        <v>202220</v>
      </c>
      <c r="O1026" t="s">
        <v>329</v>
      </c>
      <c r="P1026" t="s">
        <v>213</v>
      </c>
      <c r="Q1026">
        <v>202210</v>
      </c>
      <c r="R1026" t="s">
        <v>11530</v>
      </c>
    </row>
    <row r="1027" spans="1:18" x14ac:dyDescent="0.25">
      <c r="A1027" t="s">
        <v>7392</v>
      </c>
      <c r="B1027" t="s">
        <v>7393</v>
      </c>
      <c r="C1027" t="s">
        <v>7394</v>
      </c>
      <c r="D1027">
        <v>202210</v>
      </c>
      <c r="E1027" t="s">
        <v>752</v>
      </c>
      <c r="F1027" t="s">
        <v>126</v>
      </c>
      <c r="G1027" t="s">
        <v>5</v>
      </c>
      <c r="H1027" s="1">
        <v>44390</v>
      </c>
      <c r="I1027" t="s">
        <v>6</v>
      </c>
      <c r="J1027" t="s">
        <v>568</v>
      </c>
      <c r="K1027" t="s">
        <v>568</v>
      </c>
      <c r="L1027" t="s">
        <v>5</v>
      </c>
      <c r="M1027" t="s">
        <v>5</v>
      </c>
      <c r="N1027">
        <v>202220</v>
      </c>
      <c r="O1027" t="s">
        <v>158</v>
      </c>
      <c r="P1027" t="s">
        <v>159</v>
      </c>
      <c r="Q1027">
        <v>202210</v>
      </c>
      <c r="R1027" t="s">
        <v>7395</v>
      </c>
    </row>
    <row r="1028" spans="1:18" x14ac:dyDescent="0.25">
      <c r="A1028" t="s">
        <v>19218</v>
      </c>
      <c r="B1028" t="s">
        <v>19219</v>
      </c>
      <c r="C1028" t="s">
        <v>19220</v>
      </c>
      <c r="D1028">
        <v>202230</v>
      </c>
      <c r="E1028" t="s">
        <v>1698</v>
      </c>
      <c r="F1028" t="s">
        <v>107</v>
      </c>
      <c r="G1028" t="s">
        <v>5</v>
      </c>
      <c r="H1028" s="1">
        <v>44655</v>
      </c>
      <c r="I1028" t="s">
        <v>6</v>
      </c>
      <c r="J1028" t="s">
        <v>33</v>
      </c>
      <c r="K1028" t="s">
        <v>34</v>
      </c>
      <c r="L1028" t="s">
        <v>8</v>
      </c>
      <c r="M1028" t="s">
        <v>8</v>
      </c>
      <c r="N1028">
        <v>202230</v>
      </c>
      <c r="O1028" t="s">
        <v>1139</v>
      </c>
      <c r="P1028" t="s">
        <v>1140</v>
      </c>
      <c r="Q1028">
        <v>202230</v>
      </c>
      <c r="R1028" t="s">
        <v>19221</v>
      </c>
    </row>
    <row r="1029" spans="1:18" x14ac:dyDescent="0.25">
      <c r="A1029" t="s">
        <v>16484</v>
      </c>
      <c r="B1029" t="s">
        <v>16485</v>
      </c>
      <c r="C1029" t="s">
        <v>16486</v>
      </c>
      <c r="D1029">
        <v>202310</v>
      </c>
      <c r="E1029" t="s">
        <v>3414</v>
      </c>
      <c r="F1029" t="s">
        <v>255</v>
      </c>
      <c r="G1029" t="s">
        <v>5</v>
      </c>
      <c r="H1029" s="1">
        <v>44621</v>
      </c>
      <c r="I1029" t="s">
        <v>6</v>
      </c>
      <c r="J1029" t="s">
        <v>568</v>
      </c>
      <c r="K1029" t="s">
        <v>568</v>
      </c>
      <c r="L1029" t="s">
        <v>8</v>
      </c>
      <c r="M1029" t="s">
        <v>8</v>
      </c>
      <c r="N1029">
        <v>202310</v>
      </c>
      <c r="O1029" t="s">
        <v>271</v>
      </c>
      <c r="P1029" t="s">
        <v>272</v>
      </c>
      <c r="Q1029">
        <v>202310</v>
      </c>
      <c r="R1029" t="s">
        <v>16487</v>
      </c>
    </row>
    <row r="1030" spans="1:18" x14ac:dyDescent="0.25">
      <c r="A1030" t="s">
        <v>13817</v>
      </c>
      <c r="B1030" t="s">
        <v>13818</v>
      </c>
      <c r="C1030" t="s">
        <v>13819</v>
      </c>
      <c r="D1030">
        <v>202230</v>
      </c>
      <c r="E1030" t="s">
        <v>494</v>
      </c>
      <c r="F1030" t="s">
        <v>57</v>
      </c>
      <c r="G1030" t="s">
        <v>5</v>
      </c>
      <c r="H1030" s="1">
        <v>44651</v>
      </c>
      <c r="I1030" t="s">
        <v>6</v>
      </c>
      <c r="J1030" t="s">
        <v>3734</v>
      </c>
      <c r="K1030" t="s">
        <v>568</v>
      </c>
      <c r="L1030" t="s">
        <v>8</v>
      </c>
      <c r="M1030" t="s">
        <v>8</v>
      </c>
      <c r="N1030">
        <v>202230</v>
      </c>
      <c r="O1030" t="s">
        <v>390</v>
      </c>
      <c r="P1030" t="s">
        <v>391</v>
      </c>
      <c r="Q1030">
        <v>202230</v>
      </c>
      <c r="R1030" t="s">
        <v>13820</v>
      </c>
    </row>
    <row r="1031" spans="1:18" x14ac:dyDescent="0.25">
      <c r="A1031" t="s">
        <v>5092</v>
      </c>
      <c r="B1031" t="s">
        <v>5093</v>
      </c>
      <c r="C1031" t="s">
        <v>5094</v>
      </c>
      <c r="D1031">
        <v>202110</v>
      </c>
      <c r="E1031" t="s">
        <v>145</v>
      </c>
      <c r="F1031" t="s">
        <v>16</v>
      </c>
      <c r="G1031" t="s">
        <v>5</v>
      </c>
      <c r="H1031" s="1">
        <v>43958</v>
      </c>
      <c r="I1031" t="s">
        <v>6</v>
      </c>
      <c r="J1031" t="s">
        <v>33</v>
      </c>
      <c r="K1031" t="s">
        <v>41</v>
      </c>
      <c r="L1031" t="s">
        <v>8</v>
      </c>
      <c r="M1031" t="s">
        <v>8</v>
      </c>
      <c r="N1031">
        <v>202310</v>
      </c>
      <c r="O1031" t="s">
        <v>72</v>
      </c>
      <c r="P1031" t="s">
        <v>73</v>
      </c>
      <c r="Q1031">
        <v>202310</v>
      </c>
      <c r="R1031" t="s">
        <v>5095</v>
      </c>
    </row>
    <row r="1032" spans="1:18" x14ac:dyDescent="0.25">
      <c r="A1032" t="s">
        <v>3356</v>
      </c>
      <c r="B1032" t="s">
        <v>3357</v>
      </c>
      <c r="C1032" t="s">
        <v>3358</v>
      </c>
      <c r="D1032">
        <v>201920</v>
      </c>
      <c r="E1032" t="s">
        <v>145</v>
      </c>
      <c r="F1032" t="s">
        <v>16</v>
      </c>
      <c r="G1032" t="s">
        <v>5</v>
      </c>
      <c r="H1032" s="1">
        <v>43487</v>
      </c>
      <c r="I1032" t="s">
        <v>6</v>
      </c>
      <c r="J1032" t="s">
        <v>7</v>
      </c>
      <c r="K1032" t="s">
        <v>7</v>
      </c>
      <c r="L1032" t="s">
        <v>5</v>
      </c>
      <c r="M1032" t="s">
        <v>5</v>
      </c>
      <c r="N1032">
        <v>202220</v>
      </c>
      <c r="O1032" t="s">
        <v>577</v>
      </c>
      <c r="P1032" t="s">
        <v>578</v>
      </c>
      <c r="Q1032">
        <v>201920</v>
      </c>
      <c r="R1032" t="s">
        <v>3359</v>
      </c>
    </row>
    <row r="1033" spans="1:18" x14ac:dyDescent="0.25">
      <c r="A1033" t="s">
        <v>4819</v>
      </c>
      <c r="B1033" t="s">
        <v>4820</v>
      </c>
      <c r="C1033" t="s">
        <v>4821</v>
      </c>
      <c r="D1033">
        <v>202210</v>
      </c>
      <c r="E1033" t="s">
        <v>106</v>
      </c>
      <c r="F1033" t="s">
        <v>107</v>
      </c>
      <c r="G1033" t="s">
        <v>5</v>
      </c>
      <c r="H1033" s="1">
        <v>44438</v>
      </c>
      <c r="I1033" t="s">
        <v>6</v>
      </c>
      <c r="J1033" t="s">
        <v>4822</v>
      </c>
      <c r="K1033" t="s">
        <v>41</v>
      </c>
      <c r="L1033" t="s">
        <v>5</v>
      </c>
      <c r="M1033" t="s">
        <v>8</v>
      </c>
      <c r="N1033">
        <v>202220</v>
      </c>
      <c r="O1033" t="s">
        <v>50</v>
      </c>
      <c r="P1033" t="s">
        <v>51</v>
      </c>
      <c r="Q1033">
        <v>202110</v>
      </c>
      <c r="R1033" t="s">
        <v>4823</v>
      </c>
    </row>
    <row r="1034" spans="1:18" x14ac:dyDescent="0.25">
      <c r="A1034" t="s">
        <v>2791</v>
      </c>
      <c r="B1034" t="s">
        <v>2792</v>
      </c>
      <c r="C1034" t="s">
        <v>2793</v>
      </c>
      <c r="D1034">
        <v>202130</v>
      </c>
      <c r="E1034" t="s">
        <v>752</v>
      </c>
      <c r="F1034" t="s">
        <v>126</v>
      </c>
      <c r="G1034" t="s">
        <v>5</v>
      </c>
      <c r="H1034" s="1">
        <v>44378</v>
      </c>
      <c r="I1034" t="s">
        <v>6</v>
      </c>
      <c r="J1034" t="s">
        <v>33</v>
      </c>
      <c r="K1034" t="s">
        <v>34</v>
      </c>
      <c r="L1034" t="s">
        <v>5</v>
      </c>
      <c r="M1034" t="s">
        <v>8</v>
      </c>
      <c r="N1034">
        <v>202220</v>
      </c>
      <c r="O1034" t="s">
        <v>1648</v>
      </c>
      <c r="P1034" t="s">
        <v>1024</v>
      </c>
      <c r="Q1034">
        <v>202210</v>
      </c>
      <c r="R1034" t="s">
        <v>2794</v>
      </c>
    </row>
    <row r="1035" spans="1:18" x14ac:dyDescent="0.25">
      <c r="A1035" t="s">
        <v>6569</v>
      </c>
      <c r="B1035" t="s">
        <v>6570</v>
      </c>
      <c r="C1035" t="s">
        <v>6571</v>
      </c>
      <c r="D1035">
        <v>202110</v>
      </c>
      <c r="E1035" t="s">
        <v>78</v>
      </c>
      <c r="F1035" t="s">
        <v>25</v>
      </c>
      <c r="G1035" t="s">
        <v>5</v>
      </c>
      <c r="H1035" s="1">
        <v>44070</v>
      </c>
      <c r="I1035" t="s">
        <v>6</v>
      </c>
      <c r="J1035" t="s">
        <v>1406</v>
      </c>
      <c r="K1035" t="s">
        <v>41</v>
      </c>
      <c r="L1035" t="s">
        <v>5</v>
      </c>
      <c r="M1035" t="s">
        <v>8</v>
      </c>
      <c r="N1035">
        <v>202220</v>
      </c>
      <c r="O1035" t="s">
        <v>26</v>
      </c>
      <c r="P1035" t="s">
        <v>27</v>
      </c>
      <c r="Q1035">
        <v>202110</v>
      </c>
      <c r="R1035" t="s">
        <v>6572</v>
      </c>
    </row>
    <row r="1036" spans="1:18" x14ac:dyDescent="0.25">
      <c r="A1036" t="s">
        <v>16456</v>
      </c>
      <c r="B1036" t="s">
        <v>16457</v>
      </c>
      <c r="C1036" t="s">
        <v>16458</v>
      </c>
      <c r="D1036">
        <v>202310</v>
      </c>
      <c r="E1036" t="s">
        <v>85</v>
      </c>
      <c r="F1036" t="s">
        <v>86</v>
      </c>
      <c r="G1036" t="s">
        <v>5</v>
      </c>
      <c r="H1036" s="1">
        <v>44671</v>
      </c>
      <c r="I1036" t="s">
        <v>6</v>
      </c>
      <c r="J1036" t="s">
        <v>568</v>
      </c>
      <c r="K1036" t="s">
        <v>568</v>
      </c>
      <c r="L1036" t="s">
        <v>8</v>
      </c>
      <c r="M1036" t="s">
        <v>8</v>
      </c>
      <c r="N1036">
        <v>202310</v>
      </c>
      <c r="O1036" t="s">
        <v>87</v>
      </c>
      <c r="P1036" t="s">
        <v>88</v>
      </c>
      <c r="Q1036">
        <v>202310</v>
      </c>
      <c r="R1036" t="s">
        <v>16459</v>
      </c>
    </row>
    <row r="1037" spans="1:18" x14ac:dyDescent="0.25">
      <c r="A1037" t="s">
        <v>14247</v>
      </c>
      <c r="B1037" t="s">
        <v>14248</v>
      </c>
      <c r="C1037" t="s">
        <v>14249</v>
      </c>
      <c r="D1037">
        <v>202210</v>
      </c>
      <c r="E1037" t="s">
        <v>341</v>
      </c>
      <c r="F1037" t="s">
        <v>211</v>
      </c>
      <c r="G1037" t="s">
        <v>5</v>
      </c>
      <c r="H1037" s="1">
        <v>44399</v>
      </c>
      <c r="I1037" t="s">
        <v>6</v>
      </c>
      <c r="J1037" t="s">
        <v>568</v>
      </c>
      <c r="K1037" t="s">
        <v>41</v>
      </c>
      <c r="L1037" t="s">
        <v>5</v>
      </c>
      <c r="M1037" t="s">
        <v>8</v>
      </c>
      <c r="N1037">
        <v>202220</v>
      </c>
      <c r="O1037" t="s">
        <v>212</v>
      </c>
      <c r="P1037" t="s">
        <v>213</v>
      </c>
      <c r="Q1037">
        <v>202210</v>
      </c>
      <c r="R1037" t="s">
        <v>14250</v>
      </c>
    </row>
    <row r="1038" spans="1:18" x14ac:dyDescent="0.25">
      <c r="A1038" t="s">
        <v>12130</v>
      </c>
      <c r="B1038" t="s">
        <v>12131</v>
      </c>
      <c r="C1038" t="s">
        <v>12132</v>
      </c>
      <c r="D1038">
        <v>202210</v>
      </c>
      <c r="E1038" t="s">
        <v>56</v>
      </c>
      <c r="F1038" t="s">
        <v>57</v>
      </c>
      <c r="G1038" t="s">
        <v>5</v>
      </c>
      <c r="H1038" s="1">
        <v>44361</v>
      </c>
      <c r="I1038" t="s">
        <v>6</v>
      </c>
      <c r="J1038" t="s">
        <v>33</v>
      </c>
      <c r="K1038" t="s">
        <v>34</v>
      </c>
      <c r="L1038" t="s">
        <v>5</v>
      </c>
      <c r="M1038" t="s">
        <v>8</v>
      </c>
      <c r="N1038">
        <v>202220</v>
      </c>
      <c r="O1038" t="s">
        <v>746</v>
      </c>
      <c r="P1038" t="s">
        <v>747</v>
      </c>
      <c r="Q1038">
        <v>202210</v>
      </c>
      <c r="R1038" t="s">
        <v>12133</v>
      </c>
    </row>
    <row r="1039" spans="1:18" x14ac:dyDescent="0.25">
      <c r="A1039" t="s">
        <v>15754</v>
      </c>
      <c r="B1039" t="s">
        <v>15755</v>
      </c>
      <c r="C1039" t="s">
        <v>15756</v>
      </c>
      <c r="D1039">
        <v>202310</v>
      </c>
      <c r="E1039" t="s">
        <v>254</v>
      </c>
      <c r="F1039" t="s">
        <v>255</v>
      </c>
      <c r="G1039" t="s">
        <v>5</v>
      </c>
      <c r="H1039" s="1">
        <v>44621</v>
      </c>
      <c r="I1039" t="s">
        <v>6</v>
      </c>
      <c r="J1039" t="s">
        <v>568</v>
      </c>
      <c r="K1039" t="s">
        <v>568</v>
      </c>
      <c r="L1039" t="s">
        <v>8</v>
      </c>
      <c r="M1039" t="s">
        <v>8</v>
      </c>
      <c r="N1039">
        <v>202310</v>
      </c>
      <c r="O1039" t="s">
        <v>485</v>
      </c>
      <c r="P1039" t="s">
        <v>176</v>
      </c>
      <c r="Q1039">
        <v>202310</v>
      </c>
      <c r="R1039" t="s">
        <v>15757</v>
      </c>
    </row>
    <row r="1040" spans="1:18" x14ac:dyDescent="0.25">
      <c r="A1040" t="s">
        <v>11687</v>
      </c>
      <c r="B1040" t="s">
        <v>11688</v>
      </c>
      <c r="C1040" t="s">
        <v>11689</v>
      </c>
      <c r="D1040">
        <v>202310</v>
      </c>
      <c r="E1040" t="s">
        <v>254</v>
      </c>
      <c r="F1040" t="s">
        <v>255</v>
      </c>
      <c r="G1040" t="s">
        <v>5</v>
      </c>
      <c r="H1040" s="1">
        <v>44622</v>
      </c>
      <c r="I1040" t="s">
        <v>6</v>
      </c>
      <c r="J1040" t="s">
        <v>568</v>
      </c>
      <c r="K1040" t="s">
        <v>41</v>
      </c>
      <c r="L1040" t="s">
        <v>8</v>
      </c>
      <c r="M1040" t="s">
        <v>8</v>
      </c>
      <c r="N1040">
        <v>202310</v>
      </c>
      <c r="O1040" t="s">
        <v>256</v>
      </c>
      <c r="P1040" t="s">
        <v>257</v>
      </c>
      <c r="Q1040">
        <v>202310</v>
      </c>
      <c r="R1040" t="s">
        <v>11690</v>
      </c>
    </row>
    <row r="1041" spans="1:18" x14ac:dyDescent="0.25">
      <c r="A1041" t="s">
        <v>11166</v>
      </c>
      <c r="B1041" t="s">
        <v>11167</v>
      </c>
      <c r="C1041" t="s">
        <v>11168</v>
      </c>
      <c r="D1041">
        <v>202210</v>
      </c>
      <c r="E1041" t="s">
        <v>24</v>
      </c>
      <c r="F1041" t="s">
        <v>25</v>
      </c>
      <c r="G1041" t="s">
        <v>5</v>
      </c>
      <c r="H1041" s="1">
        <v>44348</v>
      </c>
      <c r="I1041" t="s">
        <v>6</v>
      </c>
      <c r="J1041" t="s">
        <v>33</v>
      </c>
      <c r="K1041" t="s">
        <v>17</v>
      </c>
      <c r="L1041" t="s">
        <v>5</v>
      </c>
      <c r="M1041" t="s">
        <v>5</v>
      </c>
      <c r="N1041">
        <v>202220</v>
      </c>
      <c r="O1041" t="s">
        <v>26</v>
      </c>
      <c r="P1041" t="s">
        <v>27</v>
      </c>
      <c r="Q1041">
        <v>202210</v>
      </c>
      <c r="R1041" t="s">
        <v>11169</v>
      </c>
    </row>
    <row r="1042" spans="1:18" x14ac:dyDescent="0.25">
      <c r="A1042" t="s">
        <v>13380</v>
      </c>
      <c r="B1042" t="s">
        <v>13381</v>
      </c>
      <c r="C1042" t="s">
        <v>13382</v>
      </c>
      <c r="D1042">
        <v>202310</v>
      </c>
      <c r="E1042" t="s">
        <v>2117</v>
      </c>
      <c r="F1042" t="s">
        <v>255</v>
      </c>
      <c r="G1042" t="s">
        <v>5</v>
      </c>
      <c r="H1042" s="1">
        <v>44621</v>
      </c>
      <c r="I1042" t="s">
        <v>6</v>
      </c>
      <c r="J1042" t="s">
        <v>568</v>
      </c>
      <c r="K1042" t="s">
        <v>568</v>
      </c>
      <c r="L1042" t="s">
        <v>8</v>
      </c>
      <c r="M1042" t="s">
        <v>8</v>
      </c>
      <c r="N1042">
        <v>202310</v>
      </c>
      <c r="O1042" t="s">
        <v>662</v>
      </c>
      <c r="P1042" t="s">
        <v>663</v>
      </c>
      <c r="Q1042">
        <v>202310</v>
      </c>
      <c r="R1042" t="s">
        <v>13383</v>
      </c>
    </row>
    <row r="1043" spans="1:18" x14ac:dyDescent="0.25">
      <c r="A1043" t="s">
        <v>1367</v>
      </c>
      <c r="B1043" t="s">
        <v>1368</v>
      </c>
      <c r="C1043" t="s">
        <v>1369</v>
      </c>
      <c r="D1043">
        <v>202220</v>
      </c>
      <c r="E1043" t="s">
        <v>168</v>
      </c>
      <c r="F1043" t="s">
        <v>25</v>
      </c>
      <c r="G1043" t="s">
        <v>5</v>
      </c>
      <c r="H1043" s="1">
        <v>44568</v>
      </c>
      <c r="I1043" t="s">
        <v>6</v>
      </c>
      <c r="J1043" t="s">
        <v>33</v>
      </c>
      <c r="K1043" t="s">
        <v>34</v>
      </c>
      <c r="L1043" t="s">
        <v>5</v>
      </c>
      <c r="M1043" t="s">
        <v>8</v>
      </c>
      <c r="N1043">
        <v>202220</v>
      </c>
      <c r="O1043" t="s">
        <v>26</v>
      </c>
      <c r="P1043" t="s">
        <v>27</v>
      </c>
      <c r="Q1043">
        <v>202220</v>
      </c>
      <c r="R1043" t="s">
        <v>1370</v>
      </c>
    </row>
    <row r="1044" spans="1:18" x14ac:dyDescent="0.25">
      <c r="A1044" t="s">
        <v>2420</v>
      </c>
      <c r="B1044" t="s">
        <v>2421</v>
      </c>
      <c r="C1044" t="s">
        <v>2422</v>
      </c>
      <c r="D1044">
        <v>202230</v>
      </c>
      <c r="E1044" t="s">
        <v>334</v>
      </c>
      <c r="F1044" t="s">
        <v>25</v>
      </c>
      <c r="G1044" t="s">
        <v>5</v>
      </c>
      <c r="H1044" s="1">
        <v>44671</v>
      </c>
      <c r="I1044" t="s">
        <v>6</v>
      </c>
      <c r="J1044" t="s">
        <v>33</v>
      </c>
      <c r="K1044" t="s">
        <v>34</v>
      </c>
      <c r="L1044" t="s">
        <v>8</v>
      </c>
      <c r="M1044" t="s">
        <v>8</v>
      </c>
      <c r="N1044">
        <v>202230</v>
      </c>
      <c r="O1044" t="s">
        <v>271</v>
      </c>
      <c r="P1044" t="s">
        <v>272</v>
      </c>
      <c r="Q1044">
        <v>202230</v>
      </c>
      <c r="R1044" t="s">
        <v>2423</v>
      </c>
    </row>
    <row r="1045" spans="1:18" x14ac:dyDescent="0.25">
      <c r="A1045" t="s">
        <v>3671</v>
      </c>
      <c r="B1045" t="s">
        <v>3672</v>
      </c>
      <c r="C1045" t="s">
        <v>3673</v>
      </c>
      <c r="D1045">
        <v>202210</v>
      </c>
      <c r="E1045" t="s">
        <v>1169</v>
      </c>
      <c r="F1045" t="s">
        <v>107</v>
      </c>
      <c r="G1045" t="s">
        <v>5</v>
      </c>
      <c r="H1045" s="1">
        <v>44382</v>
      </c>
      <c r="I1045" t="s">
        <v>6</v>
      </c>
      <c r="J1045" t="s">
        <v>33</v>
      </c>
      <c r="K1045" t="s">
        <v>34</v>
      </c>
      <c r="L1045" t="s">
        <v>5</v>
      </c>
      <c r="M1045" t="s">
        <v>8</v>
      </c>
      <c r="N1045">
        <v>202220</v>
      </c>
      <c r="O1045" t="s">
        <v>1139</v>
      </c>
      <c r="P1045" t="s">
        <v>1140</v>
      </c>
      <c r="Q1045">
        <v>202210</v>
      </c>
      <c r="R1045" t="s">
        <v>3674</v>
      </c>
    </row>
    <row r="1046" spans="1:18" x14ac:dyDescent="0.25">
      <c r="A1046" t="s">
        <v>10258</v>
      </c>
      <c r="B1046" t="s">
        <v>10259</v>
      </c>
      <c r="C1046" t="s">
        <v>10260</v>
      </c>
      <c r="D1046">
        <v>202210</v>
      </c>
      <c r="E1046" t="s">
        <v>32</v>
      </c>
      <c r="F1046" t="s">
        <v>25</v>
      </c>
      <c r="G1046" t="s">
        <v>5</v>
      </c>
      <c r="H1046" s="1">
        <v>44356</v>
      </c>
      <c r="I1046" t="s">
        <v>6</v>
      </c>
      <c r="J1046" t="s">
        <v>568</v>
      </c>
      <c r="K1046" t="s">
        <v>568</v>
      </c>
      <c r="L1046" t="s">
        <v>5</v>
      </c>
      <c r="M1046" t="s">
        <v>5</v>
      </c>
      <c r="N1046">
        <v>202220</v>
      </c>
      <c r="O1046" t="s">
        <v>26</v>
      </c>
      <c r="P1046" t="s">
        <v>27</v>
      </c>
      <c r="Q1046">
        <v>202210</v>
      </c>
      <c r="R1046" t="s">
        <v>10261</v>
      </c>
    </row>
    <row r="1047" spans="1:18" x14ac:dyDescent="0.25">
      <c r="A1047" t="s">
        <v>4948</v>
      </c>
      <c r="B1047" t="s">
        <v>4949</v>
      </c>
      <c r="C1047" t="s">
        <v>4950</v>
      </c>
      <c r="D1047">
        <v>202220</v>
      </c>
      <c r="E1047" t="s">
        <v>542</v>
      </c>
      <c r="F1047" t="s">
        <v>40</v>
      </c>
      <c r="G1047" t="s">
        <v>5</v>
      </c>
      <c r="H1047" s="1">
        <v>44539</v>
      </c>
      <c r="I1047" t="s">
        <v>6</v>
      </c>
      <c r="J1047" t="s">
        <v>568</v>
      </c>
      <c r="K1047" t="s">
        <v>41</v>
      </c>
      <c r="L1047" t="s">
        <v>8</v>
      </c>
      <c r="M1047" t="s">
        <v>8</v>
      </c>
      <c r="N1047">
        <v>202220</v>
      </c>
      <c r="O1047" t="s">
        <v>50</v>
      </c>
      <c r="P1047" t="s">
        <v>51</v>
      </c>
      <c r="Q1047">
        <v>202030</v>
      </c>
      <c r="R1047" t="s">
        <v>4951</v>
      </c>
    </row>
    <row r="1048" spans="1:18" x14ac:dyDescent="0.25">
      <c r="A1048" t="s">
        <v>18750</v>
      </c>
      <c r="B1048" t="s">
        <v>18751</v>
      </c>
      <c r="C1048" t="s">
        <v>18752</v>
      </c>
      <c r="D1048">
        <v>202310</v>
      </c>
      <c r="E1048" t="s">
        <v>5562</v>
      </c>
      <c r="F1048" t="s">
        <v>107</v>
      </c>
      <c r="G1048" t="s">
        <v>5</v>
      </c>
      <c r="H1048" s="1">
        <v>44652</v>
      </c>
      <c r="I1048" t="s">
        <v>6</v>
      </c>
      <c r="J1048" t="s">
        <v>33</v>
      </c>
      <c r="K1048" t="s">
        <v>41</v>
      </c>
      <c r="L1048" t="s">
        <v>8</v>
      </c>
      <c r="M1048" t="s">
        <v>8</v>
      </c>
      <c r="N1048">
        <v>202310</v>
      </c>
      <c r="O1048" t="s">
        <v>1139</v>
      </c>
      <c r="P1048" t="s">
        <v>1140</v>
      </c>
      <c r="Q1048">
        <v>202310</v>
      </c>
      <c r="R1048" t="s">
        <v>18753</v>
      </c>
    </row>
    <row r="1049" spans="1:18" x14ac:dyDescent="0.25">
      <c r="A1049" t="s">
        <v>19546</v>
      </c>
      <c r="B1049" t="s">
        <v>19547</v>
      </c>
      <c r="C1049" t="s">
        <v>19548</v>
      </c>
      <c r="D1049">
        <v>202310</v>
      </c>
      <c r="E1049" t="s">
        <v>3414</v>
      </c>
      <c r="F1049" t="s">
        <v>255</v>
      </c>
      <c r="G1049" t="s">
        <v>5</v>
      </c>
      <c r="H1049" s="1">
        <v>44663</v>
      </c>
      <c r="I1049" t="s">
        <v>6</v>
      </c>
      <c r="J1049" t="s">
        <v>568</v>
      </c>
      <c r="K1049" t="s">
        <v>568</v>
      </c>
      <c r="L1049" t="s">
        <v>8</v>
      </c>
      <c r="M1049" t="s">
        <v>8</v>
      </c>
      <c r="N1049">
        <v>202310</v>
      </c>
      <c r="O1049" t="s">
        <v>50</v>
      </c>
      <c r="P1049" t="s">
        <v>51</v>
      </c>
      <c r="Q1049">
        <v>202310</v>
      </c>
      <c r="R1049" t="s">
        <v>19549</v>
      </c>
    </row>
    <row r="1050" spans="1:18" x14ac:dyDescent="0.25">
      <c r="A1050" t="s">
        <v>4470</v>
      </c>
      <c r="B1050" t="s">
        <v>4471</v>
      </c>
      <c r="C1050" t="s">
        <v>4472</v>
      </c>
      <c r="D1050">
        <v>202210</v>
      </c>
      <c r="E1050" t="s">
        <v>119</v>
      </c>
      <c r="F1050" t="s">
        <v>86</v>
      </c>
      <c r="G1050" t="s">
        <v>5</v>
      </c>
      <c r="H1050" s="1">
        <v>44469</v>
      </c>
      <c r="I1050" t="s">
        <v>6</v>
      </c>
      <c r="J1050" t="s">
        <v>568</v>
      </c>
      <c r="K1050" t="s">
        <v>568</v>
      </c>
      <c r="L1050" t="s">
        <v>5</v>
      </c>
      <c r="M1050" t="s">
        <v>8</v>
      </c>
      <c r="N1050">
        <v>202220</v>
      </c>
      <c r="O1050" t="s">
        <v>4473</v>
      </c>
      <c r="P1050" t="s">
        <v>4474</v>
      </c>
      <c r="Q1050">
        <v>202210</v>
      </c>
      <c r="R1050" t="s">
        <v>4475</v>
      </c>
    </row>
    <row r="1051" spans="1:18" x14ac:dyDescent="0.25">
      <c r="A1051" t="s">
        <v>7148</v>
      </c>
      <c r="B1051" t="s">
        <v>7149</v>
      </c>
      <c r="C1051" t="s">
        <v>7150</v>
      </c>
      <c r="D1051">
        <v>202210</v>
      </c>
      <c r="E1051" t="s">
        <v>224</v>
      </c>
      <c r="F1051" t="s">
        <v>174</v>
      </c>
      <c r="G1051" t="s">
        <v>5</v>
      </c>
      <c r="H1051" s="1">
        <v>44358</v>
      </c>
      <c r="I1051" t="s">
        <v>6</v>
      </c>
      <c r="J1051" t="s">
        <v>568</v>
      </c>
      <c r="K1051" t="s">
        <v>41</v>
      </c>
      <c r="L1051" t="s">
        <v>5</v>
      </c>
      <c r="M1051" t="s">
        <v>8</v>
      </c>
      <c r="N1051">
        <v>202220</v>
      </c>
      <c r="O1051" t="s">
        <v>182</v>
      </c>
      <c r="P1051" t="s">
        <v>183</v>
      </c>
      <c r="Q1051">
        <v>202210</v>
      </c>
      <c r="R1051" t="s">
        <v>7151</v>
      </c>
    </row>
    <row r="1052" spans="1:18" x14ac:dyDescent="0.25">
      <c r="A1052" t="s">
        <v>5885</v>
      </c>
      <c r="B1052" t="s">
        <v>5886</v>
      </c>
      <c r="C1052" t="s">
        <v>5887</v>
      </c>
      <c r="D1052">
        <v>202210</v>
      </c>
      <c r="E1052" t="s">
        <v>270</v>
      </c>
      <c r="F1052" t="s">
        <v>25</v>
      </c>
      <c r="G1052" t="s">
        <v>5</v>
      </c>
      <c r="H1052" s="1">
        <v>44351</v>
      </c>
      <c r="I1052" t="s">
        <v>6</v>
      </c>
      <c r="J1052" t="s">
        <v>568</v>
      </c>
      <c r="K1052" t="s">
        <v>568</v>
      </c>
      <c r="L1052" t="s">
        <v>5</v>
      </c>
      <c r="M1052" t="s">
        <v>8</v>
      </c>
      <c r="N1052">
        <v>202220</v>
      </c>
      <c r="O1052" t="s">
        <v>79</v>
      </c>
      <c r="P1052" t="s">
        <v>80</v>
      </c>
      <c r="Q1052">
        <v>202210</v>
      </c>
      <c r="R1052" t="s">
        <v>5888</v>
      </c>
    </row>
    <row r="1053" spans="1:18" x14ac:dyDescent="0.25">
      <c r="A1053" t="s">
        <v>12669</v>
      </c>
      <c r="B1053" t="s">
        <v>12670</v>
      </c>
      <c r="C1053" t="s">
        <v>12671</v>
      </c>
      <c r="D1053">
        <v>202210</v>
      </c>
      <c r="E1053" t="s">
        <v>106</v>
      </c>
      <c r="F1053" t="s">
        <v>107</v>
      </c>
      <c r="G1053" t="s">
        <v>5</v>
      </c>
      <c r="H1053" s="1">
        <v>44438</v>
      </c>
      <c r="I1053" t="s">
        <v>6</v>
      </c>
      <c r="J1053" t="s">
        <v>2924</v>
      </c>
      <c r="K1053" t="s">
        <v>568</v>
      </c>
      <c r="L1053" t="s">
        <v>5</v>
      </c>
      <c r="M1053" t="s">
        <v>8</v>
      </c>
      <c r="N1053">
        <v>202220</v>
      </c>
      <c r="O1053" t="s">
        <v>50</v>
      </c>
      <c r="P1053" t="s">
        <v>51</v>
      </c>
      <c r="Q1053">
        <v>202210</v>
      </c>
      <c r="R1053" t="s">
        <v>12672</v>
      </c>
    </row>
    <row r="1054" spans="1:18" x14ac:dyDescent="0.25">
      <c r="A1054" t="s">
        <v>6241</v>
      </c>
      <c r="B1054" t="s">
        <v>6242</v>
      </c>
      <c r="C1054" t="s">
        <v>6243</v>
      </c>
      <c r="D1054">
        <v>202110</v>
      </c>
      <c r="E1054" t="s">
        <v>302</v>
      </c>
      <c r="F1054" t="s">
        <v>25</v>
      </c>
      <c r="G1054" t="s">
        <v>5</v>
      </c>
      <c r="H1054" s="1">
        <v>44026</v>
      </c>
      <c r="I1054" t="s">
        <v>6</v>
      </c>
      <c r="J1054" t="s">
        <v>568</v>
      </c>
      <c r="K1054" t="s">
        <v>568</v>
      </c>
      <c r="L1054" t="s">
        <v>8</v>
      </c>
      <c r="M1054" t="s">
        <v>8</v>
      </c>
      <c r="N1054">
        <v>202210</v>
      </c>
      <c r="O1054" t="s">
        <v>79</v>
      </c>
      <c r="P1054" t="s">
        <v>80</v>
      </c>
      <c r="Q1054">
        <v>202110</v>
      </c>
      <c r="R1054" t="s">
        <v>6244</v>
      </c>
    </row>
    <row r="1055" spans="1:18" x14ac:dyDescent="0.25">
      <c r="A1055" t="s">
        <v>1556</v>
      </c>
      <c r="B1055" t="s">
        <v>1557</v>
      </c>
      <c r="C1055" t="s">
        <v>1558</v>
      </c>
      <c r="D1055">
        <v>202130</v>
      </c>
      <c r="E1055" t="s">
        <v>145</v>
      </c>
      <c r="F1055" t="s">
        <v>16</v>
      </c>
      <c r="G1055" t="s">
        <v>5</v>
      </c>
      <c r="H1055" s="1">
        <v>44335</v>
      </c>
      <c r="I1055" t="s">
        <v>6</v>
      </c>
      <c r="J1055" t="s">
        <v>33</v>
      </c>
      <c r="K1055" t="s">
        <v>41</v>
      </c>
      <c r="L1055" t="s">
        <v>5</v>
      </c>
      <c r="M1055" t="s">
        <v>8</v>
      </c>
      <c r="N1055">
        <v>202220</v>
      </c>
      <c r="O1055" t="s">
        <v>18</v>
      </c>
      <c r="P1055" t="s">
        <v>19</v>
      </c>
      <c r="Q1055">
        <v>202130</v>
      </c>
      <c r="R1055" t="s">
        <v>1559</v>
      </c>
    </row>
    <row r="1056" spans="1:18" x14ac:dyDescent="0.25">
      <c r="A1056" t="s">
        <v>14939</v>
      </c>
      <c r="B1056" t="s">
        <v>14940</v>
      </c>
      <c r="C1056" t="s">
        <v>14941</v>
      </c>
      <c r="D1056">
        <v>202230</v>
      </c>
      <c r="E1056" t="s">
        <v>64</v>
      </c>
      <c r="F1056" t="s">
        <v>25</v>
      </c>
      <c r="G1056" t="s">
        <v>5</v>
      </c>
      <c r="H1056" s="1">
        <v>44671</v>
      </c>
      <c r="I1056" t="s">
        <v>6</v>
      </c>
      <c r="J1056" t="s">
        <v>33</v>
      </c>
      <c r="K1056" t="s">
        <v>34</v>
      </c>
      <c r="L1056" t="s">
        <v>8</v>
      </c>
      <c r="M1056" t="s">
        <v>8</v>
      </c>
      <c r="N1056">
        <v>202230</v>
      </c>
      <c r="O1056" t="s">
        <v>26</v>
      </c>
      <c r="P1056" t="s">
        <v>27</v>
      </c>
      <c r="Q1056">
        <v>202230</v>
      </c>
      <c r="R1056" t="s">
        <v>14942</v>
      </c>
    </row>
    <row r="1057" spans="1:18" x14ac:dyDescent="0.25">
      <c r="A1057" t="s">
        <v>12244</v>
      </c>
      <c r="B1057" t="s">
        <v>12245</v>
      </c>
      <c r="C1057" t="s">
        <v>12246</v>
      </c>
      <c r="D1057">
        <v>202130</v>
      </c>
      <c r="E1057" t="s">
        <v>224</v>
      </c>
      <c r="F1057" t="s">
        <v>174</v>
      </c>
      <c r="G1057" t="s">
        <v>5</v>
      </c>
      <c r="H1057" s="1">
        <v>44327</v>
      </c>
      <c r="I1057" t="s">
        <v>6</v>
      </c>
      <c r="J1057" t="s">
        <v>3734</v>
      </c>
      <c r="K1057" t="s">
        <v>568</v>
      </c>
      <c r="L1057" t="s">
        <v>5</v>
      </c>
      <c r="M1057" t="s">
        <v>8</v>
      </c>
      <c r="N1057">
        <v>202220</v>
      </c>
      <c r="O1057" t="s">
        <v>2846</v>
      </c>
      <c r="P1057" t="s">
        <v>176</v>
      </c>
      <c r="Q1057">
        <v>202130</v>
      </c>
      <c r="R1057" t="s">
        <v>12247</v>
      </c>
    </row>
    <row r="1058" spans="1:18" x14ac:dyDescent="0.25">
      <c r="A1058" t="s">
        <v>315</v>
      </c>
      <c r="B1058" t="s">
        <v>316</v>
      </c>
      <c r="C1058" t="s">
        <v>317</v>
      </c>
      <c r="D1058">
        <v>202220</v>
      </c>
      <c r="E1058" t="s">
        <v>318</v>
      </c>
      <c r="F1058" t="s">
        <v>174</v>
      </c>
      <c r="G1058" t="s">
        <v>5</v>
      </c>
      <c r="H1058" s="1">
        <v>44616</v>
      </c>
      <c r="I1058" t="s">
        <v>6</v>
      </c>
      <c r="J1058" t="s">
        <v>7</v>
      </c>
      <c r="K1058" t="s">
        <v>7</v>
      </c>
      <c r="L1058" t="s">
        <v>8</v>
      </c>
      <c r="M1058" t="s">
        <v>8</v>
      </c>
      <c r="N1058">
        <v>202310</v>
      </c>
      <c r="O1058" t="s">
        <v>182</v>
      </c>
      <c r="P1058" t="s">
        <v>183</v>
      </c>
      <c r="Q1058">
        <v>202310</v>
      </c>
      <c r="R1058" t="s">
        <v>319</v>
      </c>
    </row>
    <row r="1059" spans="1:18" x14ac:dyDescent="0.25">
      <c r="A1059" t="s">
        <v>10615</v>
      </c>
      <c r="B1059" t="s">
        <v>10616</v>
      </c>
      <c r="C1059" t="s">
        <v>10617</v>
      </c>
      <c r="D1059">
        <v>202210</v>
      </c>
      <c r="E1059" t="s">
        <v>1169</v>
      </c>
      <c r="F1059" t="s">
        <v>107</v>
      </c>
      <c r="G1059" t="s">
        <v>5</v>
      </c>
      <c r="H1059" s="1">
        <v>44406</v>
      </c>
      <c r="I1059" t="s">
        <v>6</v>
      </c>
      <c r="J1059" t="s">
        <v>568</v>
      </c>
      <c r="K1059" t="s">
        <v>568</v>
      </c>
      <c r="L1059" t="s">
        <v>5</v>
      </c>
      <c r="M1059" t="s">
        <v>8</v>
      </c>
      <c r="N1059">
        <v>202220</v>
      </c>
      <c r="O1059" t="s">
        <v>1139</v>
      </c>
      <c r="P1059" t="s">
        <v>1140</v>
      </c>
      <c r="Q1059">
        <v>202210</v>
      </c>
      <c r="R1059" t="s">
        <v>10618</v>
      </c>
    </row>
    <row r="1060" spans="1:18" x14ac:dyDescent="0.25">
      <c r="A1060" t="s">
        <v>6337</v>
      </c>
      <c r="B1060" t="s">
        <v>6338</v>
      </c>
      <c r="C1060" t="s">
        <v>6339</v>
      </c>
      <c r="D1060">
        <v>202120</v>
      </c>
      <c r="E1060" t="s">
        <v>224</v>
      </c>
      <c r="F1060" t="s">
        <v>174</v>
      </c>
      <c r="G1060" t="s">
        <v>5</v>
      </c>
      <c r="H1060" s="1">
        <v>44166</v>
      </c>
      <c r="I1060" t="s">
        <v>6</v>
      </c>
      <c r="J1060" t="s">
        <v>33</v>
      </c>
      <c r="K1060" t="s">
        <v>34</v>
      </c>
      <c r="L1060" t="s">
        <v>5</v>
      </c>
      <c r="M1060" t="s">
        <v>5</v>
      </c>
      <c r="N1060">
        <v>202220</v>
      </c>
      <c r="O1060" t="s">
        <v>527</v>
      </c>
      <c r="P1060" t="s">
        <v>528</v>
      </c>
      <c r="Q1060">
        <v>202120</v>
      </c>
      <c r="R1060" t="s">
        <v>6340</v>
      </c>
    </row>
    <row r="1061" spans="1:18" x14ac:dyDescent="0.25">
      <c r="A1061" t="s">
        <v>13392</v>
      </c>
      <c r="B1061" t="s">
        <v>13393</v>
      </c>
      <c r="C1061" t="s">
        <v>13394</v>
      </c>
      <c r="D1061">
        <v>202220</v>
      </c>
      <c r="E1061" t="s">
        <v>205</v>
      </c>
      <c r="F1061" t="s">
        <v>126</v>
      </c>
      <c r="G1061" t="s">
        <v>5</v>
      </c>
      <c r="H1061" s="1">
        <v>44636</v>
      </c>
      <c r="I1061" t="s">
        <v>6</v>
      </c>
      <c r="J1061" t="s">
        <v>568</v>
      </c>
      <c r="K1061" t="s">
        <v>568</v>
      </c>
      <c r="L1061" t="s">
        <v>5</v>
      </c>
      <c r="M1061" t="s">
        <v>8</v>
      </c>
      <c r="N1061">
        <v>202310</v>
      </c>
      <c r="O1061" t="s">
        <v>158</v>
      </c>
      <c r="P1061" t="s">
        <v>159</v>
      </c>
      <c r="Q1061">
        <v>202310</v>
      </c>
      <c r="R1061" t="s">
        <v>13395</v>
      </c>
    </row>
    <row r="1062" spans="1:18" x14ac:dyDescent="0.25">
      <c r="A1062" t="s">
        <v>7164</v>
      </c>
      <c r="B1062" t="s">
        <v>7165</v>
      </c>
      <c r="C1062" t="s">
        <v>7166</v>
      </c>
      <c r="D1062">
        <v>202210</v>
      </c>
      <c r="E1062" t="s">
        <v>341</v>
      </c>
      <c r="F1062" t="s">
        <v>211</v>
      </c>
      <c r="G1062" t="s">
        <v>5</v>
      </c>
      <c r="H1062" s="1">
        <v>44371</v>
      </c>
      <c r="I1062" t="s">
        <v>6</v>
      </c>
      <c r="J1062" t="s">
        <v>568</v>
      </c>
      <c r="K1062" t="s">
        <v>568</v>
      </c>
      <c r="L1062" t="s">
        <v>5</v>
      </c>
      <c r="M1062" t="s">
        <v>8</v>
      </c>
      <c r="N1062">
        <v>202220</v>
      </c>
      <c r="O1062" t="s">
        <v>212</v>
      </c>
      <c r="P1062" t="s">
        <v>213</v>
      </c>
      <c r="Q1062">
        <v>202210</v>
      </c>
      <c r="R1062" t="s">
        <v>7167</v>
      </c>
    </row>
    <row r="1063" spans="1:18" x14ac:dyDescent="0.25">
      <c r="A1063" t="s">
        <v>11375</v>
      </c>
      <c r="B1063" t="s">
        <v>11376</v>
      </c>
      <c r="C1063" t="s">
        <v>11377</v>
      </c>
      <c r="D1063">
        <v>202210</v>
      </c>
      <c r="E1063" t="s">
        <v>24</v>
      </c>
      <c r="F1063" t="s">
        <v>25</v>
      </c>
      <c r="G1063" t="s">
        <v>5</v>
      </c>
      <c r="H1063" s="1">
        <v>44403</v>
      </c>
      <c r="I1063" t="s">
        <v>6</v>
      </c>
      <c r="J1063" t="s">
        <v>568</v>
      </c>
      <c r="K1063" t="s">
        <v>568</v>
      </c>
      <c r="L1063" t="s">
        <v>5</v>
      </c>
      <c r="M1063" t="s">
        <v>8</v>
      </c>
      <c r="N1063">
        <v>202220</v>
      </c>
      <c r="O1063" t="s">
        <v>26</v>
      </c>
      <c r="P1063" t="s">
        <v>27</v>
      </c>
      <c r="Q1063">
        <v>202210</v>
      </c>
      <c r="R1063" t="s">
        <v>11378</v>
      </c>
    </row>
    <row r="1064" spans="1:18" x14ac:dyDescent="0.25">
      <c r="A1064" t="s">
        <v>14602</v>
      </c>
      <c r="B1064" t="s">
        <v>14603</v>
      </c>
      <c r="C1064" t="s">
        <v>14604</v>
      </c>
      <c r="D1064">
        <v>202310</v>
      </c>
      <c r="E1064" t="s">
        <v>4146</v>
      </c>
      <c r="F1064" t="s">
        <v>174</v>
      </c>
      <c r="G1064" t="s">
        <v>5</v>
      </c>
      <c r="H1064" s="1">
        <v>44656</v>
      </c>
      <c r="I1064" t="s">
        <v>6</v>
      </c>
      <c r="J1064" t="s">
        <v>568</v>
      </c>
      <c r="K1064" t="s">
        <v>568</v>
      </c>
      <c r="L1064" t="s">
        <v>8</v>
      </c>
      <c r="M1064" t="s">
        <v>8</v>
      </c>
      <c r="N1064">
        <v>202310</v>
      </c>
      <c r="O1064" t="s">
        <v>1333</v>
      </c>
      <c r="P1064" t="s">
        <v>1334</v>
      </c>
      <c r="Q1064">
        <v>202310</v>
      </c>
      <c r="R1064" t="s">
        <v>14605</v>
      </c>
    </row>
    <row r="1065" spans="1:18" x14ac:dyDescent="0.25">
      <c r="A1065" t="s">
        <v>5845</v>
      </c>
      <c r="B1065" t="s">
        <v>5846</v>
      </c>
      <c r="C1065" t="s">
        <v>5847</v>
      </c>
      <c r="D1065">
        <v>202110</v>
      </c>
      <c r="E1065" t="s">
        <v>188</v>
      </c>
      <c r="F1065" t="s">
        <v>86</v>
      </c>
      <c r="G1065" t="s">
        <v>5</v>
      </c>
      <c r="H1065" s="1">
        <v>43971</v>
      </c>
      <c r="I1065" t="s">
        <v>6</v>
      </c>
      <c r="J1065" t="s">
        <v>568</v>
      </c>
      <c r="K1065" t="s">
        <v>34</v>
      </c>
      <c r="L1065" t="s">
        <v>5</v>
      </c>
      <c r="M1065" t="s">
        <v>8</v>
      </c>
      <c r="N1065">
        <v>202220</v>
      </c>
      <c r="O1065" t="s">
        <v>1307</v>
      </c>
      <c r="P1065" t="s">
        <v>1308</v>
      </c>
      <c r="Q1065">
        <v>202110</v>
      </c>
      <c r="R1065" t="s">
        <v>5848</v>
      </c>
    </row>
    <row r="1066" spans="1:18" x14ac:dyDescent="0.25">
      <c r="A1066" t="s">
        <v>11503</v>
      </c>
      <c r="B1066" t="s">
        <v>11504</v>
      </c>
      <c r="C1066" t="s">
        <v>11505</v>
      </c>
      <c r="D1066">
        <v>202130</v>
      </c>
      <c r="E1066" t="s">
        <v>661</v>
      </c>
      <c r="F1066" t="s">
        <v>126</v>
      </c>
      <c r="G1066" t="s">
        <v>5</v>
      </c>
      <c r="H1066" s="1">
        <v>44274</v>
      </c>
      <c r="I1066" t="s">
        <v>6</v>
      </c>
      <c r="J1066" t="s">
        <v>33</v>
      </c>
      <c r="K1066" t="s">
        <v>17</v>
      </c>
      <c r="L1066" t="s">
        <v>8</v>
      </c>
      <c r="M1066" t="s">
        <v>8</v>
      </c>
      <c r="N1066">
        <v>202210</v>
      </c>
      <c r="O1066" t="s">
        <v>127</v>
      </c>
      <c r="P1066" t="s">
        <v>128</v>
      </c>
      <c r="Q1066">
        <v>202130</v>
      </c>
      <c r="R1066" t="s">
        <v>11506</v>
      </c>
    </row>
    <row r="1067" spans="1:18" x14ac:dyDescent="0.25">
      <c r="A1067" t="s">
        <v>12637</v>
      </c>
      <c r="B1067" t="s">
        <v>12638</v>
      </c>
      <c r="C1067" t="s">
        <v>12639</v>
      </c>
      <c r="D1067">
        <v>202210</v>
      </c>
      <c r="E1067" t="s">
        <v>106</v>
      </c>
      <c r="F1067" t="s">
        <v>107</v>
      </c>
      <c r="G1067" t="s">
        <v>5</v>
      </c>
      <c r="H1067" s="1">
        <v>44433</v>
      </c>
      <c r="I1067" t="s">
        <v>6</v>
      </c>
      <c r="J1067" t="s">
        <v>2924</v>
      </c>
      <c r="K1067" t="s">
        <v>568</v>
      </c>
      <c r="L1067" t="s">
        <v>8</v>
      </c>
      <c r="M1067" t="s">
        <v>8</v>
      </c>
      <c r="N1067">
        <v>202220</v>
      </c>
      <c r="O1067" t="s">
        <v>50</v>
      </c>
      <c r="P1067" t="s">
        <v>51</v>
      </c>
      <c r="Q1067">
        <v>202210</v>
      </c>
      <c r="R1067" t="s">
        <v>12640</v>
      </c>
    </row>
    <row r="1068" spans="1:18" x14ac:dyDescent="0.25">
      <c r="A1068" t="s">
        <v>16119</v>
      </c>
      <c r="B1068" t="s">
        <v>16120</v>
      </c>
      <c r="C1068" t="s">
        <v>16121</v>
      </c>
      <c r="D1068">
        <v>202310</v>
      </c>
      <c r="E1068" t="s">
        <v>1791</v>
      </c>
      <c r="F1068" t="s">
        <v>174</v>
      </c>
      <c r="G1068" t="s">
        <v>5</v>
      </c>
      <c r="H1068" s="1">
        <v>44656</v>
      </c>
      <c r="I1068" t="s">
        <v>6</v>
      </c>
      <c r="J1068" t="s">
        <v>568</v>
      </c>
      <c r="K1068" t="s">
        <v>568</v>
      </c>
      <c r="L1068" t="s">
        <v>8</v>
      </c>
      <c r="M1068" t="s">
        <v>8</v>
      </c>
      <c r="N1068">
        <v>202310</v>
      </c>
      <c r="O1068" t="s">
        <v>1567</v>
      </c>
      <c r="P1068" t="s">
        <v>1568</v>
      </c>
      <c r="Q1068">
        <v>202310</v>
      </c>
      <c r="R1068" t="s">
        <v>16122</v>
      </c>
    </row>
    <row r="1069" spans="1:18" x14ac:dyDescent="0.25">
      <c r="A1069" t="s">
        <v>15188</v>
      </c>
      <c r="B1069" t="s">
        <v>15189</v>
      </c>
      <c r="C1069" t="s">
        <v>15190</v>
      </c>
      <c r="D1069">
        <v>202220</v>
      </c>
      <c r="E1069" t="s">
        <v>243</v>
      </c>
      <c r="F1069" t="s">
        <v>211</v>
      </c>
      <c r="G1069" t="s">
        <v>5</v>
      </c>
      <c r="H1069" s="1">
        <v>44565</v>
      </c>
      <c r="I1069" t="s">
        <v>6</v>
      </c>
      <c r="J1069" t="s">
        <v>33</v>
      </c>
      <c r="K1069" t="s">
        <v>34</v>
      </c>
      <c r="L1069" t="s">
        <v>5</v>
      </c>
      <c r="M1069" t="s">
        <v>5</v>
      </c>
      <c r="N1069">
        <v>202220</v>
      </c>
      <c r="O1069" t="s">
        <v>3253</v>
      </c>
      <c r="P1069" t="s">
        <v>3254</v>
      </c>
      <c r="Q1069">
        <v>202220</v>
      </c>
      <c r="R1069" t="s">
        <v>15191</v>
      </c>
    </row>
    <row r="1070" spans="1:18" x14ac:dyDescent="0.25">
      <c r="A1070" t="s">
        <v>14075</v>
      </c>
      <c r="B1070" t="s">
        <v>14076</v>
      </c>
      <c r="C1070" t="s">
        <v>14077</v>
      </c>
      <c r="D1070">
        <v>202220</v>
      </c>
      <c r="E1070" t="s">
        <v>1017</v>
      </c>
      <c r="F1070" t="s">
        <v>126</v>
      </c>
      <c r="G1070" t="s">
        <v>5</v>
      </c>
      <c r="H1070" s="1">
        <v>44636</v>
      </c>
      <c r="I1070" t="s">
        <v>6</v>
      </c>
      <c r="J1070" t="s">
        <v>568</v>
      </c>
      <c r="K1070" t="s">
        <v>41</v>
      </c>
      <c r="L1070" t="s">
        <v>5</v>
      </c>
      <c r="M1070" t="s">
        <v>8</v>
      </c>
      <c r="N1070">
        <v>202220</v>
      </c>
      <c r="O1070" t="s">
        <v>127</v>
      </c>
      <c r="P1070" t="s">
        <v>128</v>
      </c>
      <c r="Q1070">
        <v>202210</v>
      </c>
      <c r="R1070" t="s">
        <v>14078</v>
      </c>
    </row>
    <row r="1071" spans="1:18" x14ac:dyDescent="0.25">
      <c r="A1071" t="s">
        <v>15434</v>
      </c>
      <c r="B1071" t="s">
        <v>15435</v>
      </c>
      <c r="C1071" t="s">
        <v>15436</v>
      </c>
      <c r="D1071">
        <v>202310</v>
      </c>
      <c r="E1071" t="s">
        <v>3244</v>
      </c>
      <c r="F1071" t="s">
        <v>86</v>
      </c>
      <c r="G1071" t="s">
        <v>5</v>
      </c>
      <c r="H1071" s="1">
        <v>44652</v>
      </c>
      <c r="I1071" t="s">
        <v>6</v>
      </c>
      <c r="J1071" t="s">
        <v>33</v>
      </c>
      <c r="K1071" t="s">
        <v>41</v>
      </c>
      <c r="L1071" t="s">
        <v>8</v>
      </c>
      <c r="M1071" t="s">
        <v>8</v>
      </c>
      <c r="N1071">
        <v>202310</v>
      </c>
      <c r="O1071" t="s">
        <v>291</v>
      </c>
      <c r="P1071" t="s">
        <v>292</v>
      </c>
      <c r="Q1071">
        <v>202310</v>
      </c>
      <c r="R1071" t="s">
        <v>15437</v>
      </c>
    </row>
    <row r="1072" spans="1:18" x14ac:dyDescent="0.25">
      <c r="A1072" t="s">
        <v>1797</v>
      </c>
      <c r="B1072" t="s">
        <v>1798</v>
      </c>
      <c r="C1072" t="s">
        <v>1799</v>
      </c>
      <c r="D1072">
        <v>202210</v>
      </c>
      <c r="E1072" t="s">
        <v>307</v>
      </c>
      <c r="F1072" t="s">
        <v>126</v>
      </c>
      <c r="G1072" t="s">
        <v>5</v>
      </c>
      <c r="H1072" s="1">
        <v>44456</v>
      </c>
      <c r="I1072" t="s">
        <v>6</v>
      </c>
      <c r="J1072" t="s">
        <v>33</v>
      </c>
      <c r="K1072" t="s">
        <v>17</v>
      </c>
      <c r="L1072" t="s">
        <v>5</v>
      </c>
      <c r="M1072" t="s">
        <v>8</v>
      </c>
      <c r="N1072">
        <v>202220</v>
      </c>
      <c r="O1072" t="s">
        <v>127</v>
      </c>
      <c r="P1072" t="s">
        <v>1800</v>
      </c>
      <c r="Q1072">
        <v>201820</v>
      </c>
      <c r="R1072" t="s">
        <v>1801</v>
      </c>
    </row>
    <row r="1073" spans="1:18" x14ac:dyDescent="0.25">
      <c r="A1073" t="s">
        <v>13272</v>
      </c>
      <c r="B1073" t="s">
        <v>13273</v>
      </c>
      <c r="C1073" t="s">
        <v>13274</v>
      </c>
      <c r="D1073">
        <v>202310</v>
      </c>
      <c r="E1073" t="s">
        <v>133</v>
      </c>
      <c r="F1073" t="s">
        <v>86</v>
      </c>
      <c r="G1073" t="s">
        <v>5</v>
      </c>
      <c r="H1073" s="1">
        <v>44652</v>
      </c>
      <c r="I1073" t="s">
        <v>6</v>
      </c>
      <c r="J1073" t="s">
        <v>568</v>
      </c>
      <c r="K1073" t="s">
        <v>568</v>
      </c>
      <c r="L1073" t="s">
        <v>8</v>
      </c>
      <c r="M1073" t="s">
        <v>8</v>
      </c>
      <c r="N1073">
        <v>202310</v>
      </c>
      <c r="O1073" t="s">
        <v>291</v>
      </c>
      <c r="P1073" t="s">
        <v>292</v>
      </c>
      <c r="Q1073">
        <v>202310</v>
      </c>
      <c r="R1073" t="s">
        <v>13275</v>
      </c>
    </row>
    <row r="1074" spans="1:18" x14ac:dyDescent="0.25">
      <c r="A1074" t="s">
        <v>14151</v>
      </c>
      <c r="B1074" t="s">
        <v>14152</v>
      </c>
      <c r="C1074" t="s">
        <v>14153</v>
      </c>
      <c r="D1074">
        <v>202210</v>
      </c>
      <c r="E1074" t="s">
        <v>270</v>
      </c>
      <c r="F1074" t="s">
        <v>25</v>
      </c>
      <c r="G1074" t="s">
        <v>5</v>
      </c>
      <c r="H1074" s="1">
        <v>44413</v>
      </c>
      <c r="I1074" t="s">
        <v>6</v>
      </c>
      <c r="J1074" t="s">
        <v>568</v>
      </c>
      <c r="K1074" t="s">
        <v>568</v>
      </c>
      <c r="L1074" t="s">
        <v>5</v>
      </c>
      <c r="M1074" t="s">
        <v>8</v>
      </c>
      <c r="N1074">
        <v>202220</v>
      </c>
      <c r="O1074" t="s">
        <v>79</v>
      </c>
      <c r="P1074" t="s">
        <v>80</v>
      </c>
      <c r="Q1074">
        <v>202210</v>
      </c>
      <c r="R1074" t="s">
        <v>14154</v>
      </c>
    </row>
    <row r="1075" spans="1:18" x14ac:dyDescent="0.25">
      <c r="A1075" t="s">
        <v>4633</v>
      </c>
      <c r="B1075" t="s">
        <v>4634</v>
      </c>
      <c r="C1075" t="s">
        <v>4635</v>
      </c>
      <c r="D1075">
        <v>202310</v>
      </c>
      <c r="E1075" t="s">
        <v>234</v>
      </c>
      <c r="F1075" t="s">
        <v>16</v>
      </c>
      <c r="G1075" t="s">
        <v>5</v>
      </c>
      <c r="H1075" s="1">
        <v>44670</v>
      </c>
      <c r="I1075" t="s">
        <v>6</v>
      </c>
      <c r="J1075" t="s">
        <v>1406</v>
      </c>
      <c r="K1075" t="s">
        <v>41</v>
      </c>
      <c r="L1075" t="s">
        <v>8</v>
      </c>
      <c r="M1075" t="s">
        <v>8</v>
      </c>
      <c r="N1075">
        <v>202310</v>
      </c>
      <c r="O1075" t="s">
        <v>18</v>
      </c>
      <c r="P1075" t="s">
        <v>19</v>
      </c>
      <c r="Q1075">
        <v>202310</v>
      </c>
      <c r="R1075" t="s">
        <v>4636</v>
      </c>
    </row>
    <row r="1076" spans="1:18" x14ac:dyDescent="0.25">
      <c r="A1076" t="s">
        <v>3464</v>
      </c>
      <c r="B1076" t="s">
        <v>3465</v>
      </c>
      <c r="C1076" t="s">
        <v>3466</v>
      </c>
      <c r="D1076">
        <v>202110</v>
      </c>
      <c r="E1076" t="s">
        <v>133</v>
      </c>
      <c r="F1076" t="s">
        <v>86</v>
      </c>
      <c r="G1076" t="s">
        <v>5</v>
      </c>
      <c r="H1076" s="1">
        <v>43951</v>
      </c>
      <c r="I1076" t="s">
        <v>6</v>
      </c>
      <c r="J1076" t="s">
        <v>33</v>
      </c>
      <c r="K1076" t="s">
        <v>41</v>
      </c>
      <c r="L1076" t="s">
        <v>8</v>
      </c>
      <c r="M1076" t="s">
        <v>8</v>
      </c>
      <c r="N1076">
        <v>202120</v>
      </c>
      <c r="O1076" t="s">
        <v>291</v>
      </c>
      <c r="P1076" t="s">
        <v>292</v>
      </c>
      <c r="Q1076">
        <v>202110</v>
      </c>
      <c r="R1076" t="s">
        <v>3467</v>
      </c>
    </row>
    <row r="1077" spans="1:18" x14ac:dyDescent="0.25">
      <c r="A1077" t="s">
        <v>10178</v>
      </c>
      <c r="B1077" t="s">
        <v>10179</v>
      </c>
      <c r="C1077" t="s">
        <v>10180</v>
      </c>
      <c r="D1077">
        <v>202210</v>
      </c>
      <c r="E1077" t="s">
        <v>752</v>
      </c>
      <c r="F1077" t="s">
        <v>126</v>
      </c>
      <c r="G1077" t="s">
        <v>5</v>
      </c>
      <c r="H1077" s="1">
        <v>44392</v>
      </c>
      <c r="I1077" t="s">
        <v>6</v>
      </c>
      <c r="J1077" t="s">
        <v>568</v>
      </c>
      <c r="K1077" t="s">
        <v>568</v>
      </c>
      <c r="L1077" t="s">
        <v>5</v>
      </c>
      <c r="M1077" t="s">
        <v>5</v>
      </c>
      <c r="N1077">
        <v>202220</v>
      </c>
      <c r="O1077" t="s">
        <v>127</v>
      </c>
      <c r="P1077" t="s">
        <v>128</v>
      </c>
      <c r="Q1077">
        <v>202210</v>
      </c>
      <c r="R1077" t="s">
        <v>10181</v>
      </c>
    </row>
    <row r="1078" spans="1:18" x14ac:dyDescent="0.25">
      <c r="A1078" t="s">
        <v>8673</v>
      </c>
      <c r="B1078" t="s">
        <v>8674</v>
      </c>
      <c r="C1078" t="s">
        <v>8675</v>
      </c>
      <c r="D1078">
        <v>202220</v>
      </c>
      <c r="E1078" t="s">
        <v>3414</v>
      </c>
      <c r="F1078" t="s">
        <v>255</v>
      </c>
      <c r="G1078" t="s">
        <v>5</v>
      </c>
      <c r="H1078" s="1">
        <v>44630</v>
      </c>
      <c r="I1078" t="s">
        <v>6</v>
      </c>
      <c r="J1078" t="s">
        <v>568</v>
      </c>
      <c r="K1078" t="s">
        <v>41</v>
      </c>
      <c r="L1078" t="s">
        <v>5</v>
      </c>
      <c r="M1078" t="s">
        <v>8</v>
      </c>
      <c r="N1078">
        <v>202220</v>
      </c>
      <c r="O1078" t="s">
        <v>903</v>
      </c>
      <c r="P1078" t="s">
        <v>313</v>
      </c>
      <c r="Q1078">
        <v>202210</v>
      </c>
      <c r="R1078" t="s">
        <v>8676</v>
      </c>
    </row>
    <row r="1079" spans="1:18" x14ac:dyDescent="0.25">
      <c r="A1079" t="s">
        <v>8168</v>
      </c>
      <c r="B1079" t="s">
        <v>8169</v>
      </c>
      <c r="C1079" t="s">
        <v>8170</v>
      </c>
      <c r="D1079">
        <v>202220</v>
      </c>
      <c r="E1079" t="s">
        <v>1642</v>
      </c>
      <c r="F1079" t="s">
        <v>126</v>
      </c>
      <c r="G1079" t="s">
        <v>5</v>
      </c>
      <c r="H1079" s="1">
        <v>44636</v>
      </c>
      <c r="I1079" t="s">
        <v>6</v>
      </c>
      <c r="J1079" t="s">
        <v>568</v>
      </c>
      <c r="K1079" t="s">
        <v>568</v>
      </c>
      <c r="L1079" t="s">
        <v>5</v>
      </c>
      <c r="M1079" t="s">
        <v>8</v>
      </c>
      <c r="N1079">
        <v>202310</v>
      </c>
      <c r="O1079" t="s">
        <v>127</v>
      </c>
      <c r="P1079" t="s">
        <v>128</v>
      </c>
      <c r="Q1079">
        <v>202310</v>
      </c>
      <c r="R1079" t="s">
        <v>8171</v>
      </c>
    </row>
    <row r="1080" spans="1:18" x14ac:dyDescent="0.25">
      <c r="A1080" t="s">
        <v>6833</v>
      </c>
      <c r="B1080" t="s">
        <v>6834</v>
      </c>
      <c r="C1080" t="s">
        <v>6835</v>
      </c>
      <c r="D1080">
        <v>202030</v>
      </c>
      <c r="E1080" t="s">
        <v>15</v>
      </c>
      <c r="F1080" t="s">
        <v>16</v>
      </c>
      <c r="G1080" t="s">
        <v>5</v>
      </c>
      <c r="H1080" s="1">
        <v>43973</v>
      </c>
      <c r="I1080" t="s">
        <v>6</v>
      </c>
      <c r="J1080" t="s">
        <v>3734</v>
      </c>
      <c r="K1080" t="s">
        <v>41</v>
      </c>
      <c r="L1080" t="s">
        <v>8</v>
      </c>
      <c r="M1080" t="s">
        <v>8</v>
      </c>
      <c r="N1080">
        <v>202120</v>
      </c>
      <c r="O1080" t="s">
        <v>355</v>
      </c>
      <c r="P1080" t="s">
        <v>356</v>
      </c>
      <c r="Q1080">
        <v>202030</v>
      </c>
      <c r="R1080" t="s">
        <v>6836</v>
      </c>
    </row>
    <row r="1081" spans="1:18" x14ac:dyDescent="0.25">
      <c r="A1081" t="s">
        <v>15574</v>
      </c>
      <c r="B1081" t="s">
        <v>15575</v>
      </c>
      <c r="C1081" t="s">
        <v>15576</v>
      </c>
      <c r="D1081">
        <v>202310</v>
      </c>
      <c r="E1081" t="s">
        <v>254</v>
      </c>
      <c r="F1081" t="s">
        <v>255</v>
      </c>
      <c r="G1081" t="s">
        <v>5</v>
      </c>
      <c r="H1081" s="1">
        <v>44621</v>
      </c>
      <c r="I1081" t="s">
        <v>6</v>
      </c>
      <c r="J1081" t="s">
        <v>568</v>
      </c>
      <c r="K1081" t="s">
        <v>568</v>
      </c>
      <c r="L1081" t="s">
        <v>8</v>
      </c>
      <c r="M1081" t="s">
        <v>8</v>
      </c>
      <c r="N1081">
        <v>202310</v>
      </c>
      <c r="O1081" t="s">
        <v>182</v>
      </c>
      <c r="P1081" t="s">
        <v>183</v>
      </c>
      <c r="Q1081">
        <v>202310</v>
      </c>
      <c r="R1081" t="s">
        <v>15577</v>
      </c>
    </row>
    <row r="1082" spans="1:18" x14ac:dyDescent="0.25">
      <c r="A1082" t="s">
        <v>15035</v>
      </c>
      <c r="B1082" t="s">
        <v>15036</v>
      </c>
      <c r="C1082" t="s">
        <v>15037</v>
      </c>
      <c r="D1082">
        <v>202220</v>
      </c>
      <c r="E1082" t="s">
        <v>85</v>
      </c>
      <c r="F1082" t="s">
        <v>86</v>
      </c>
      <c r="G1082" t="s">
        <v>5</v>
      </c>
      <c r="H1082" s="1">
        <v>44504</v>
      </c>
      <c r="I1082" t="s">
        <v>6</v>
      </c>
      <c r="J1082" t="s">
        <v>33</v>
      </c>
      <c r="K1082" t="s">
        <v>17</v>
      </c>
      <c r="L1082" t="s">
        <v>5</v>
      </c>
      <c r="M1082" t="s">
        <v>5</v>
      </c>
      <c r="N1082">
        <v>202220</v>
      </c>
      <c r="O1082" t="s">
        <v>446</v>
      </c>
      <c r="P1082" t="s">
        <v>447</v>
      </c>
      <c r="Q1082">
        <v>202220</v>
      </c>
      <c r="R1082" t="s">
        <v>15038</v>
      </c>
    </row>
    <row r="1083" spans="1:18" x14ac:dyDescent="0.25">
      <c r="A1083" t="s">
        <v>1524</v>
      </c>
      <c r="B1083" t="s">
        <v>1525</v>
      </c>
      <c r="C1083" t="s">
        <v>1526</v>
      </c>
      <c r="D1083">
        <v>202220</v>
      </c>
      <c r="E1083" t="s">
        <v>71</v>
      </c>
      <c r="F1083" t="s">
        <v>16</v>
      </c>
      <c r="G1083" t="s">
        <v>5</v>
      </c>
      <c r="H1083" s="1">
        <v>44503</v>
      </c>
      <c r="I1083" t="s">
        <v>6</v>
      </c>
      <c r="J1083" t="s">
        <v>33</v>
      </c>
      <c r="K1083" t="s">
        <v>34</v>
      </c>
      <c r="L1083" t="s">
        <v>5</v>
      </c>
      <c r="M1083" t="s">
        <v>8</v>
      </c>
      <c r="N1083">
        <v>202220</v>
      </c>
      <c r="O1083" t="s">
        <v>72</v>
      </c>
      <c r="P1083" t="s">
        <v>73</v>
      </c>
      <c r="Q1083">
        <v>202220</v>
      </c>
      <c r="R1083" t="s">
        <v>1527</v>
      </c>
    </row>
    <row r="1084" spans="1:18" x14ac:dyDescent="0.25">
      <c r="A1084" t="s">
        <v>16107</v>
      </c>
      <c r="B1084" t="s">
        <v>16108</v>
      </c>
      <c r="C1084" t="s">
        <v>16109</v>
      </c>
      <c r="D1084">
        <v>202310</v>
      </c>
      <c r="E1084" t="s">
        <v>328</v>
      </c>
      <c r="F1084" t="s">
        <v>211</v>
      </c>
      <c r="G1084" t="s">
        <v>5</v>
      </c>
      <c r="H1084" s="1">
        <v>44651</v>
      </c>
      <c r="I1084" t="s">
        <v>6</v>
      </c>
      <c r="J1084" t="s">
        <v>568</v>
      </c>
      <c r="K1084" t="s">
        <v>568</v>
      </c>
      <c r="L1084" t="s">
        <v>8</v>
      </c>
      <c r="M1084" t="s">
        <v>8</v>
      </c>
      <c r="N1084">
        <v>202310</v>
      </c>
      <c r="O1084" t="s">
        <v>212</v>
      </c>
      <c r="P1084" t="s">
        <v>213</v>
      </c>
      <c r="Q1084">
        <v>202310</v>
      </c>
      <c r="R1084" t="s">
        <v>16110</v>
      </c>
    </row>
    <row r="1085" spans="1:18" x14ac:dyDescent="0.25">
      <c r="A1085" t="s">
        <v>4188</v>
      </c>
      <c r="B1085" t="s">
        <v>4189</v>
      </c>
      <c r="C1085" t="s">
        <v>4190</v>
      </c>
      <c r="D1085">
        <v>202020</v>
      </c>
      <c r="E1085" t="s">
        <v>168</v>
      </c>
      <c r="F1085" t="s">
        <v>25</v>
      </c>
      <c r="G1085" t="s">
        <v>5</v>
      </c>
      <c r="H1085" s="1">
        <v>43980</v>
      </c>
      <c r="I1085" t="s">
        <v>6</v>
      </c>
      <c r="J1085" t="s">
        <v>1406</v>
      </c>
      <c r="K1085" t="s">
        <v>34</v>
      </c>
      <c r="L1085" t="s">
        <v>5</v>
      </c>
      <c r="M1085" t="s">
        <v>5</v>
      </c>
      <c r="N1085">
        <v>202220</v>
      </c>
      <c r="O1085" t="s">
        <v>26</v>
      </c>
      <c r="P1085" t="s">
        <v>27</v>
      </c>
      <c r="Q1085">
        <v>202010</v>
      </c>
      <c r="R1085" t="s">
        <v>4191</v>
      </c>
    </row>
    <row r="1086" spans="1:18" x14ac:dyDescent="0.25">
      <c r="A1086" t="s">
        <v>4398</v>
      </c>
      <c r="B1086" t="s">
        <v>4399</v>
      </c>
      <c r="C1086" t="s">
        <v>4400</v>
      </c>
      <c r="D1086">
        <v>202210</v>
      </c>
      <c r="E1086" t="s">
        <v>173</v>
      </c>
      <c r="F1086" t="s">
        <v>174</v>
      </c>
      <c r="G1086" t="s">
        <v>5</v>
      </c>
      <c r="H1086" s="1">
        <v>44425</v>
      </c>
      <c r="I1086" t="s">
        <v>6</v>
      </c>
      <c r="J1086" t="s">
        <v>568</v>
      </c>
      <c r="K1086" t="s">
        <v>41</v>
      </c>
      <c r="L1086" t="s">
        <v>5</v>
      </c>
      <c r="M1086" t="s">
        <v>8</v>
      </c>
      <c r="N1086">
        <v>202310</v>
      </c>
      <c r="O1086" t="s">
        <v>765</v>
      </c>
      <c r="P1086" t="s">
        <v>766</v>
      </c>
      <c r="Q1086">
        <v>202120</v>
      </c>
      <c r="R1086" t="s">
        <v>4401</v>
      </c>
    </row>
    <row r="1087" spans="1:18" x14ac:dyDescent="0.25">
      <c r="A1087" t="s">
        <v>11775</v>
      </c>
      <c r="B1087" t="s">
        <v>11776</v>
      </c>
      <c r="C1087" t="s">
        <v>11777</v>
      </c>
      <c r="D1087">
        <v>202220</v>
      </c>
      <c r="E1087" t="s">
        <v>494</v>
      </c>
      <c r="F1087" t="s">
        <v>57</v>
      </c>
      <c r="G1087" t="s">
        <v>5</v>
      </c>
      <c r="H1087" s="1">
        <v>44550</v>
      </c>
      <c r="I1087" t="s">
        <v>6</v>
      </c>
      <c r="J1087" t="s">
        <v>568</v>
      </c>
      <c r="K1087" t="s">
        <v>41</v>
      </c>
      <c r="L1087" t="s">
        <v>5</v>
      </c>
      <c r="M1087" t="s">
        <v>8</v>
      </c>
      <c r="N1087">
        <v>202220</v>
      </c>
      <c r="O1087" t="s">
        <v>423</v>
      </c>
      <c r="P1087" t="s">
        <v>213</v>
      </c>
      <c r="Q1087">
        <v>202210</v>
      </c>
      <c r="R1087" t="s">
        <v>11778</v>
      </c>
    </row>
    <row r="1088" spans="1:18" x14ac:dyDescent="0.25">
      <c r="A1088" t="s">
        <v>6853</v>
      </c>
      <c r="B1088" t="s">
        <v>6854</v>
      </c>
      <c r="C1088" t="s">
        <v>6855</v>
      </c>
      <c r="D1088">
        <v>202220</v>
      </c>
      <c r="E1088" t="s">
        <v>39</v>
      </c>
      <c r="F1088" t="s">
        <v>40</v>
      </c>
      <c r="G1088" t="s">
        <v>5</v>
      </c>
      <c r="H1088" s="1">
        <v>44628</v>
      </c>
      <c r="I1088" t="s">
        <v>6</v>
      </c>
      <c r="J1088" t="s">
        <v>3734</v>
      </c>
      <c r="K1088" t="s">
        <v>34</v>
      </c>
      <c r="L1088" t="s">
        <v>8</v>
      </c>
      <c r="M1088" t="s">
        <v>8</v>
      </c>
      <c r="N1088">
        <v>202120</v>
      </c>
      <c r="O1088" t="s">
        <v>50</v>
      </c>
      <c r="P1088" t="s">
        <v>51</v>
      </c>
      <c r="Q1088">
        <v>202030</v>
      </c>
      <c r="R1088" t="s">
        <v>6856</v>
      </c>
    </row>
    <row r="1089" spans="1:18" x14ac:dyDescent="0.25">
      <c r="A1089" t="s">
        <v>14519</v>
      </c>
      <c r="B1089" t="s">
        <v>14520</v>
      </c>
      <c r="C1089" t="s">
        <v>14521</v>
      </c>
      <c r="D1089">
        <v>202310</v>
      </c>
      <c r="E1089" t="s">
        <v>3491</v>
      </c>
      <c r="F1089" t="s">
        <v>255</v>
      </c>
      <c r="G1089" t="s">
        <v>5</v>
      </c>
      <c r="H1089" s="1">
        <v>44606</v>
      </c>
      <c r="I1089" t="s">
        <v>6</v>
      </c>
      <c r="J1089" t="s">
        <v>568</v>
      </c>
      <c r="K1089" t="s">
        <v>568</v>
      </c>
      <c r="L1089" t="s">
        <v>8</v>
      </c>
      <c r="M1089" t="s">
        <v>8</v>
      </c>
      <c r="N1089">
        <v>202310</v>
      </c>
      <c r="O1089" t="s">
        <v>127</v>
      </c>
      <c r="P1089" t="s">
        <v>128</v>
      </c>
      <c r="Q1089">
        <v>202310</v>
      </c>
      <c r="R1089" t="s">
        <v>14522</v>
      </c>
    </row>
    <row r="1090" spans="1:18" x14ac:dyDescent="0.25">
      <c r="A1090" t="s">
        <v>17147</v>
      </c>
      <c r="B1090" t="s">
        <v>17148</v>
      </c>
      <c r="C1090" t="s">
        <v>17149</v>
      </c>
      <c r="D1090">
        <v>202310</v>
      </c>
      <c r="E1090" t="s">
        <v>2117</v>
      </c>
      <c r="F1090" t="s">
        <v>255</v>
      </c>
      <c r="G1090" t="s">
        <v>5</v>
      </c>
      <c r="H1090" s="1">
        <v>44606</v>
      </c>
      <c r="I1090" t="s">
        <v>6</v>
      </c>
      <c r="J1090" t="s">
        <v>568</v>
      </c>
      <c r="K1090" t="s">
        <v>568</v>
      </c>
      <c r="L1090" t="s">
        <v>8</v>
      </c>
      <c r="M1090" t="s">
        <v>8</v>
      </c>
      <c r="N1090">
        <v>202310</v>
      </c>
      <c r="O1090" t="s">
        <v>158</v>
      </c>
      <c r="P1090" t="s">
        <v>159</v>
      </c>
      <c r="Q1090">
        <v>202310</v>
      </c>
      <c r="R1090" t="s">
        <v>17150</v>
      </c>
    </row>
    <row r="1091" spans="1:18" x14ac:dyDescent="0.25">
      <c r="A1091" t="s">
        <v>12440</v>
      </c>
      <c r="B1091" t="s">
        <v>12441</v>
      </c>
      <c r="C1091" t="s">
        <v>12442</v>
      </c>
      <c r="D1091">
        <v>202220</v>
      </c>
      <c r="E1091" t="s">
        <v>71</v>
      </c>
      <c r="F1091" t="s">
        <v>16</v>
      </c>
      <c r="G1091" t="s">
        <v>5</v>
      </c>
      <c r="H1091" s="1">
        <v>44573</v>
      </c>
      <c r="I1091" t="s">
        <v>6</v>
      </c>
      <c r="J1091" t="s">
        <v>568</v>
      </c>
      <c r="K1091" t="s">
        <v>568</v>
      </c>
      <c r="L1091" t="s">
        <v>5</v>
      </c>
      <c r="M1091" t="s">
        <v>8</v>
      </c>
      <c r="N1091">
        <v>202220</v>
      </c>
      <c r="O1091" t="s">
        <v>72</v>
      </c>
      <c r="P1091" t="s">
        <v>73</v>
      </c>
      <c r="Q1091">
        <v>202220</v>
      </c>
      <c r="R1091" t="s">
        <v>12443</v>
      </c>
    </row>
    <row r="1092" spans="1:18" x14ac:dyDescent="0.25">
      <c r="A1092" t="s">
        <v>10850</v>
      </c>
      <c r="B1092" t="s">
        <v>10851</v>
      </c>
      <c r="C1092" t="s">
        <v>10852</v>
      </c>
      <c r="D1092">
        <v>202210</v>
      </c>
      <c r="E1092" t="s">
        <v>752</v>
      </c>
      <c r="F1092" t="s">
        <v>126</v>
      </c>
      <c r="G1092" t="s">
        <v>5</v>
      </c>
      <c r="H1092" s="1">
        <v>44407</v>
      </c>
      <c r="I1092" t="s">
        <v>6</v>
      </c>
      <c r="J1092" t="s">
        <v>568</v>
      </c>
      <c r="K1092" t="s">
        <v>568</v>
      </c>
      <c r="L1092" t="s">
        <v>5</v>
      </c>
      <c r="M1092" t="s">
        <v>8</v>
      </c>
      <c r="N1092">
        <v>202220</v>
      </c>
      <c r="O1092" t="s">
        <v>158</v>
      </c>
      <c r="P1092" t="s">
        <v>159</v>
      </c>
      <c r="Q1092">
        <v>202210</v>
      </c>
      <c r="R1092" t="s">
        <v>10853</v>
      </c>
    </row>
    <row r="1093" spans="1:18" x14ac:dyDescent="0.25">
      <c r="A1093" t="s">
        <v>496</v>
      </c>
      <c r="B1093" t="s">
        <v>497</v>
      </c>
      <c r="C1093" t="s">
        <v>498</v>
      </c>
      <c r="D1093">
        <v>202210</v>
      </c>
      <c r="E1093" t="s">
        <v>499</v>
      </c>
      <c r="F1093" t="s">
        <v>126</v>
      </c>
      <c r="G1093" t="s">
        <v>5</v>
      </c>
      <c r="H1093" s="1">
        <v>44344</v>
      </c>
      <c r="I1093" t="s">
        <v>6</v>
      </c>
      <c r="J1093" t="s">
        <v>33</v>
      </c>
      <c r="K1093" t="s">
        <v>34</v>
      </c>
      <c r="L1093" t="s">
        <v>5</v>
      </c>
      <c r="M1093" t="s">
        <v>5</v>
      </c>
      <c r="N1093">
        <v>202220</v>
      </c>
      <c r="O1093" t="s">
        <v>127</v>
      </c>
      <c r="P1093" t="s">
        <v>128</v>
      </c>
      <c r="Q1093">
        <v>202210</v>
      </c>
      <c r="R1093" t="s">
        <v>500</v>
      </c>
    </row>
    <row r="1094" spans="1:18" x14ac:dyDescent="0.25">
      <c r="A1094" t="s">
        <v>1844</v>
      </c>
      <c r="B1094" t="s">
        <v>1845</v>
      </c>
      <c r="C1094" t="s">
        <v>1846</v>
      </c>
      <c r="D1094">
        <v>202310</v>
      </c>
      <c r="E1094" t="s">
        <v>243</v>
      </c>
      <c r="F1094" t="s">
        <v>211</v>
      </c>
      <c r="G1094" t="s">
        <v>5</v>
      </c>
      <c r="H1094" s="1">
        <v>44644</v>
      </c>
      <c r="I1094" t="s">
        <v>6</v>
      </c>
      <c r="J1094" t="s">
        <v>33</v>
      </c>
      <c r="K1094" t="s">
        <v>41</v>
      </c>
      <c r="L1094" t="s">
        <v>8</v>
      </c>
      <c r="M1094" t="s">
        <v>8</v>
      </c>
      <c r="N1094">
        <v>202310</v>
      </c>
      <c r="O1094" t="s">
        <v>646</v>
      </c>
      <c r="P1094" t="s">
        <v>213</v>
      </c>
      <c r="Q1094">
        <v>202310</v>
      </c>
      <c r="R1094" t="s">
        <v>1847</v>
      </c>
    </row>
    <row r="1095" spans="1:18" x14ac:dyDescent="0.25">
      <c r="A1095" t="s">
        <v>16034</v>
      </c>
      <c r="B1095" t="s">
        <v>16035</v>
      </c>
      <c r="C1095" t="s">
        <v>16036</v>
      </c>
      <c r="D1095">
        <v>202310</v>
      </c>
      <c r="E1095" t="s">
        <v>254</v>
      </c>
      <c r="F1095" t="s">
        <v>255</v>
      </c>
      <c r="G1095" t="s">
        <v>5</v>
      </c>
      <c r="H1095" s="1">
        <v>44606</v>
      </c>
      <c r="I1095" t="s">
        <v>6</v>
      </c>
      <c r="J1095" t="s">
        <v>568</v>
      </c>
      <c r="K1095" t="s">
        <v>568</v>
      </c>
      <c r="L1095" t="s">
        <v>8</v>
      </c>
      <c r="M1095" t="s">
        <v>8</v>
      </c>
      <c r="N1095">
        <v>202310</v>
      </c>
      <c r="O1095" t="s">
        <v>1567</v>
      </c>
      <c r="P1095" t="s">
        <v>1568</v>
      </c>
      <c r="Q1095">
        <v>202310</v>
      </c>
      <c r="R1095" t="s">
        <v>16037</v>
      </c>
    </row>
    <row r="1096" spans="1:18" x14ac:dyDescent="0.25">
      <c r="A1096" t="s">
        <v>5317</v>
      </c>
      <c r="B1096" t="s">
        <v>5318</v>
      </c>
      <c r="C1096" t="s">
        <v>5319</v>
      </c>
      <c r="D1096">
        <v>202210</v>
      </c>
      <c r="E1096" t="s">
        <v>499</v>
      </c>
      <c r="F1096" t="s">
        <v>126</v>
      </c>
      <c r="G1096" t="s">
        <v>5</v>
      </c>
      <c r="H1096" s="1">
        <v>44413</v>
      </c>
      <c r="I1096" t="s">
        <v>6</v>
      </c>
      <c r="J1096" t="s">
        <v>1406</v>
      </c>
      <c r="K1096" t="s">
        <v>34</v>
      </c>
      <c r="L1096" t="s">
        <v>5</v>
      </c>
      <c r="M1096" t="s">
        <v>5</v>
      </c>
      <c r="N1096">
        <v>202220</v>
      </c>
      <c r="O1096" t="s">
        <v>158</v>
      </c>
      <c r="P1096" t="s">
        <v>159</v>
      </c>
      <c r="Q1096">
        <v>202210</v>
      </c>
      <c r="R1096" t="s">
        <v>5320</v>
      </c>
    </row>
    <row r="1097" spans="1:18" x14ac:dyDescent="0.25">
      <c r="A1097" t="s">
        <v>17091</v>
      </c>
      <c r="B1097" t="s">
        <v>17092</v>
      </c>
      <c r="C1097" t="s">
        <v>17093</v>
      </c>
      <c r="D1097">
        <v>202230</v>
      </c>
      <c r="E1097" t="s">
        <v>39</v>
      </c>
      <c r="F1097" t="s">
        <v>40</v>
      </c>
      <c r="G1097" t="s">
        <v>5</v>
      </c>
      <c r="H1097" s="1">
        <v>44642</v>
      </c>
      <c r="I1097" t="s">
        <v>6</v>
      </c>
      <c r="J1097" t="s">
        <v>568</v>
      </c>
      <c r="K1097" t="s">
        <v>568</v>
      </c>
      <c r="L1097" t="s">
        <v>8</v>
      </c>
      <c r="M1097" t="s">
        <v>8</v>
      </c>
      <c r="N1097">
        <v>202230</v>
      </c>
      <c r="O1097" t="s">
        <v>50</v>
      </c>
      <c r="P1097" t="s">
        <v>51</v>
      </c>
      <c r="Q1097">
        <v>202230</v>
      </c>
      <c r="R1097" t="s">
        <v>17094</v>
      </c>
    </row>
    <row r="1098" spans="1:18" x14ac:dyDescent="0.25">
      <c r="A1098" t="s">
        <v>3541</v>
      </c>
      <c r="B1098" t="s">
        <v>3542</v>
      </c>
      <c r="C1098" t="s">
        <v>3543</v>
      </c>
      <c r="D1098">
        <v>202110</v>
      </c>
      <c r="E1098" t="s">
        <v>168</v>
      </c>
      <c r="F1098" t="s">
        <v>25</v>
      </c>
      <c r="G1098" t="s">
        <v>5</v>
      </c>
      <c r="H1098" s="1">
        <v>43956</v>
      </c>
      <c r="I1098" t="s">
        <v>6</v>
      </c>
      <c r="J1098" t="s">
        <v>568</v>
      </c>
      <c r="K1098" t="s">
        <v>41</v>
      </c>
      <c r="L1098" t="s">
        <v>8</v>
      </c>
      <c r="M1098" t="s">
        <v>8</v>
      </c>
      <c r="N1098">
        <v>202210</v>
      </c>
      <c r="O1098" t="s">
        <v>26</v>
      </c>
      <c r="P1098" t="s">
        <v>27</v>
      </c>
      <c r="Q1098">
        <v>202110</v>
      </c>
      <c r="R1098" t="s">
        <v>3544</v>
      </c>
    </row>
    <row r="1099" spans="1:18" x14ac:dyDescent="0.25">
      <c r="A1099" t="s">
        <v>3918</v>
      </c>
      <c r="B1099" t="s">
        <v>3919</v>
      </c>
      <c r="C1099" t="s">
        <v>3920</v>
      </c>
      <c r="D1099">
        <v>202110</v>
      </c>
      <c r="E1099" t="s">
        <v>78</v>
      </c>
      <c r="F1099" t="s">
        <v>25</v>
      </c>
      <c r="G1099" t="s">
        <v>5</v>
      </c>
      <c r="H1099" s="1">
        <v>44049</v>
      </c>
      <c r="I1099" t="s">
        <v>6</v>
      </c>
      <c r="J1099" t="s">
        <v>33</v>
      </c>
      <c r="K1099" t="s">
        <v>17</v>
      </c>
      <c r="L1099" t="s">
        <v>5</v>
      </c>
      <c r="M1099" t="s">
        <v>5</v>
      </c>
      <c r="N1099">
        <v>202220</v>
      </c>
      <c r="O1099" t="s">
        <v>79</v>
      </c>
      <c r="P1099" t="s">
        <v>80</v>
      </c>
      <c r="Q1099">
        <v>202110</v>
      </c>
      <c r="R1099" t="s">
        <v>3921</v>
      </c>
    </row>
    <row r="1100" spans="1:18" x14ac:dyDescent="0.25">
      <c r="A1100" t="s">
        <v>19666</v>
      </c>
      <c r="B1100" t="s">
        <v>19667</v>
      </c>
      <c r="C1100" t="s">
        <v>19668</v>
      </c>
      <c r="D1100">
        <v>202230</v>
      </c>
      <c r="E1100" t="s">
        <v>939</v>
      </c>
      <c r="F1100" t="s">
        <v>25</v>
      </c>
      <c r="G1100" t="s">
        <v>5</v>
      </c>
      <c r="H1100" s="1">
        <v>44666</v>
      </c>
      <c r="I1100" t="s">
        <v>6</v>
      </c>
      <c r="J1100" t="s">
        <v>33</v>
      </c>
      <c r="K1100" t="s">
        <v>17</v>
      </c>
      <c r="L1100" t="s">
        <v>8</v>
      </c>
      <c r="M1100" t="s">
        <v>8</v>
      </c>
      <c r="N1100">
        <v>202230</v>
      </c>
      <c r="O1100" t="s">
        <v>65</v>
      </c>
      <c r="P1100" t="s">
        <v>66</v>
      </c>
      <c r="Q1100">
        <v>202230</v>
      </c>
      <c r="R1100" t="s">
        <v>19669</v>
      </c>
    </row>
    <row r="1101" spans="1:18" x14ac:dyDescent="0.25">
      <c r="A1101" t="s">
        <v>6014</v>
      </c>
      <c r="B1101" t="s">
        <v>6015</v>
      </c>
      <c r="C1101" t="s">
        <v>6016</v>
      </c>
      <c r="D1101">
        <v>202310</v>
      </c>
      <c r="E1101" t="s">
        <v>1888</v>
      </c>
      <c r="F1101" t="s">
        <v>174</v>
      </c>
      <c r="G1101" t="s">
        <v>5</v>
      </c>
      <c r="H1101" s="1">
        <v>44656</v>
      </c>
      <c r="I1101" t="s">
        <v>6</v>
      </c>
      <c r="J1101" t="s">
        <v>33</v>
      </c>
      <c r="K1101" t="s">
        <v>41</v>
      </c>
      <c r="L1101" t="s">
        <v>8</v>
      </c>
      <c r="M1101" t="s">
        <v>8</v>
      </c>
      <c r="N1101">
        <v>202310</v>
      </c>
      <c r="O1101" t="s">
        <v>256</v>
      </c>
      <c r="P1101" t="s">
        <v>257</v>
      </c>
      <c r="Q1101">
        <v>202310</v>
      </c>
      <c r="R1101" t="s">
        <v>6017</v>
      </c>
    </row>
    <row r="1102" spans="1:18" x14ac:dyDescent="0.25">
      <c r="A1102" t="s">
        <v>1178</v>
      </c>
      <c r="B1102" t="s">
        <v>1179</v>
      </c>
      <c r="C1102" t="s">
        <v>1180</v>
      </c>
      <c r="D1102">
        <v>202030</v>
      </c>
      <c r="E1102" t="s">
        <v>721</v>
      </c>
      <c r="F1102" t="s">
        <v>126</v>
      </c>
      <c r="G1102" t="s">
        <v>5</v>
      </c>
      <c r="H1102" s="1">
        <v>44034</v>
      </c>
      <c r="I1102" t="s">
        <v>6</v>
      </c>
      <c r="J1102" t="s">
        <v>33</v>
      </c>
      <c r="K1102" t="s">
        <v>17</v>
      </c>
      <c r="L1102" t="s">
        <v>8</v>
      </c>
      <c r="M1102" t="s">
        <v>5</v>
      </c>
      <c r="N1102">
        <v>202230</v>
      </c>
      <c r="O1102" t="s">
        <v>158</v>
      </c>
      <c r="P1102" t="s">
        <v>159</v>
      </c>
      <c r="Q1102">
        <v>202230</v>
      </c>
      <c r="R1102" t="s">
        <v>1181</v>
      </c>
    </row>
    <row r="1103" spans="1:18" x14ac:dyDescent="0.25">
      <c r="A1103" t="s">
        <v>2214</v>
      </c>
      <c r="B1103" t="s">
        <v>2215</v>
      </c>
      <c r="C1103" t="s">
        <v>2216</v>
      </c>
      <c r="D1103">
        <v>202030</v>
      </c>
      <c r="E1103" t="s">
        <v>721</v>
      </c>
      <c r="F1103" t="s">
        <v>126</v>
      </c>
      <c r="G1103" t="s">
        <v>5</v>
      </c>
      <c r="H1103" s="1">
        <v>44006</v>
      </c>
      <c r="I1103" t="s">
        <v>6</v>
      </c>
      <c r="J1103" t="s">
        <v>568</v>
      </c>
      <c r="K1103" t="s">
        <v>17</v>
      </c>
      <c r="L1103" t="s">
        <v>5</v>
      </c>
      <c r="M1103" t="s">
        <v>8</v>
      </c>
      <c r="N1103">
        <v>202220</v>
      </c>
      <c r="O1103" t="s">
        <v>1011</v>
      </c>
      <c r="P1103" t="s">
        <v>1012</v>
      </c>
      <c r="Q1103">
        <v>201910</v>
      </c>
      <c r="R1103" t="s">
        <v>2217</v>
      </c>
    </row>
    <row r="1104" spans="1:18" x14ac:dyDescent="0.25">
      <c r="A1104" t="s">
        <v>2986</v>
      </c>
      <c r="B1104" t="s">
        <v>2987</v>
      </c>
      <c r="C1104" t="s">
        <v>2988</v>
      </c>
      <c r="D1104">
        <v>202130</v>
      </c>
      <c r="E1104" t="s">
        <v>307</v>
      </c>
      <c r="F1104" t="s">
        <v>126</v>
      </c>
      <c r="G1104" t="s">
        <v>5</v>
      </c>
      <c r="H1104" s="1">
        <v>44356</v>
      </c>
      <c r="I1104" t="s">
        <v>6</v>
      </c>
      <c r="J1104" t="s">
        <v>568</v>
      </c>
      <c r="K1104" t="s">
        <v>17</v>
      </c>
      <c r="L1104" t="s">
        <v>5</v>
      </c>
      <c r="M1104" t="s">
        <v>5</v>
      </c>
      <c r="N1104">
        <v>202220</v>
      </c>
      <c r="O1104" t="s">
        <v>604</v>
      </c>
      <c r="P1104" t="s">
        <v>605</v>
      </c>
      <c r="Q1104">
        <v>202110</v>
      </c>
      <c r="R1104" t="s">
        <v>2989</v>
      </c>
    </row>
    <row r="1105" spans="1:18" x14ac:dyDescent="0.25">
      <c r="A1105" t="s">
        <v>14135</v>
      </c>
      <c r="B1105" t="s">
        <v>14136</v>
      </c>
      <c r="C1105" t="s">
        <v>14137</v>
      </c>
      <c r="D1105">
        <v>202230</v>
      </c>
      <c r="E1105" t="s">
        <v>542</v>
      </c>
      <c r="F1105" t="s">
        <v>40</v>
      </c>
      <c r="G1105" t="s">
        <v>5</v>
      </c>
      <c r="H1105" s="1">
        <v>44664</v>
      </c>
      <c r="I1105" t="s">
        <v>6</v>
      </c>
      <c r="J1105" t="s">
        <v>3734</v>
      </c>
      <c r="K1105" t="s">
        <v>568</v>
      </c>
      <c r="L1105" t="s">
        <v>8</v>
      </c>
      <c r="M1105" t="s">
        <v>8</v>
      </c>
      <c r="N1105">
        <v>202230</v>
      </c>
      <c r="O1105" t="s">
        <v>50</v>
      </c>
      <c r="P1105" t="s">
        <v>51</v>
      </c>
      <c r="Q1105">
        <v>202230</v>
      </c>
      <c r="R1105" t="s">
        <v>14138</v>
      </c>
    </row>
    <row r="1106" spans="1:18" x14ac:dyDescent="0.25">
      <c r="A1106" t="s">
        <v>4896</v>
      </c>
      <c r="B1106" t="s">
        <v>4897</v>
      </c>
      <c r="C1106" t="s">
        <v>4898</v>
      </c>
      <c r="D1106">
        <v>202110</v>
      </c>
      <c r="E1106" t="s">
        <v>168</v>
      </c>
      <c r="F1106" t="s">
        <v>25</v>
      </c>
      <c r="G1106" t="s">
        <v>5</v>
      </c>
      <c r="H1106" s="1">
        <v>43917</v>
      </c>
      <c r="I1106" t="s">
        <v>6</v>
      </c>
      <c r="J1106" t="s">
        <v>568</v>
      </c>
      <c r="K1106" t="s">
        <v>17</v>
      </c>
      <c r="L1106" t="s">
        <v>5</v>
      </c>
      <c r="M1106" t="s">
        <v>5</v>
      </c>
      <c r="N1106">
        <v>202220</v>
      </c>
      <c r="O1106" t="s">
        <v>26</v>
      </c>
      <c r="P1106" t="s">
        <v>27</v>
      </c>
      <c r="Q1106">
        <v>202110</v>
      </c>
      <c r="R1106" t="s">
        <v>4899</v>
      </c>
    </row>
    <row r="1107" spans="1:18" x14ac:dyDescent="0.25">
      <c r="A1107" t="s">
        <v>4741</v>
      </c>
      <c r="B1107" t="s">
        <v>4742</v>
      </c>
      <c r="C1107" t="s">
        <v>4743</v>
      </c>
      <c r="D1107">
        <v>202110</v>
      </c>
      <c r="E1107" t="s">
        <v>168</v>
      </c>
      <c r="F1107" t="s">
        <v>25</v>
      </c>
      <c r="G1107" t="s">
        <v>5</v>
      </c>
      <c r="H1107" s="1">
        <v>43957</v>
      </c>
      <c r="I1107" t="s">
        <v>6</v>
      </c>
      <c r="J1107" t="s">
        <v>568</v>
      </c>
      <c r="K1107" t="s">
        <v>34</v>
      </c>
      <c r="L1107" t="s">
        <v>5</v>
      </c>
      <c r="M1107" t="s">
        <v>8</v>
      </c>
      <c r="N1107">
        <v>202220</v>
      </c>
      <c r="O1107" t="s">
        <v>26</v>
      </c>
      <c r="P1107" t="s">
        <v>27</v>
      </c>
      <c r="Q1107">
        <v>202110</v>
      </c>
      <c r="R1107" t="s">
        <v>4744</v>
      </c>
    </row>
    <row r="1108" spans="1:18" x14ac:dyDescent="0.25">
      <c r="A1108" t="s">
        <v>19514</v>
      </c>
      <c r="B1108" t="s">
        <v>19515</v>
      </c>
      <c r="C1108" t="s">
        <v>19516</v>
      </c>
      <c r="D1108">
        <v>202230</v>
      </c>
      <c r="E1108" t="s">
        <v>542</v>
      </c>
      <c r="F1108" t="s">
        <v>40</v>
      </c>
      <c r="G1108" t="s">
        <v>5</v>
      </c>
      <c r="H1108" s="1">
        <v>44657</v>
      </c>
      <c r="I1108" t="s">
        <v>6</v>
      </c>
      <c r="J1108" t="s">
        <v>3734</v>
      </c>
      <c r="K1108" t="s">
        <v>568</v>
      </c>
      <c r="L1108" t="s">
        <v>8</v>
      </c>
      <c r="M1108" t="s">
        <v>8</v>
      </c>
      <c r="N1108">
        <v>202230</v>
      </c>
      <c r="O1108" t="s">
        <v>50</v>
      </c>
      <c r="P1108" t="s">
        <v>51</v>
      </c>
      <c r="Q1108">
        <v>202230</v>
      </c>
      <c r="R1108" t="s">
        <v>19517</v>
      </c>
    </row>
    <row r="1109" spans="1:18" x14ac:dyDescent="0.25">
      <c r="A1109" t="s">
        <v>12280</v>
      </c>
      <c r="B1109" t="s">
        <v>12281</v>
      </c>
      <c r="C1109" t="s">
        <v>12282</v>
      </c>
      <c r="D1109">
        <v>202130</v>
      </c>
      <c r="E1109" t="s">
        <v>270</v>
      </c>
      <c r="F1109" t="s">
        <v>25</v>
      </c>
      <c r="G1109" t="s">
        <v>5</v>
      </c>
      <c r="H1109" s="1">
        <v>44340</v>
      </c>
      <c r="I1109" t="s">
        <v>6</v>
      </c>
      <c r="J1109" t="s">
        <v>3734</v>
      </c>
      <c r="K1109" t="s">
        <v>568</v>
      </c>
      <c r="L1109" t="s">
        <v>5</v>
      </c>
      <c r="M1109" t="s">
        <v>8</v>
      </c>
      <c r="N1109">
        <v>202220</v>
      </c>
      <c r="O1109" t="s">
        <v>1125</v>
      </c>
      <c r="P1109" t="s">
        <v>1126</v>
      </c>
      <c r="Q1109">
        <v>202130</v>
      </c>
      <c r="R1109" t="s">
        <v>12283</v>
      </c>
    </row>
    <row r="1110" spans="1:18" x14ac:dyDescent="0.25">
      <c r="A1110" t="s">
        <v>8224</v>
      </c>
      <c r="B1110" t="s">
        <v>8225</v>
      </c>
      <c r="C1110" t="s">
        <v>8226</v>
      </c>
      <c r="D1110">
        <v>202210</v>
      </c>
      <c r="E1110" t="s">
        <v>106</v>
      </c>
      <c r="F1110" t="s">
        <v>107</v>
      </c>
      <c r="G1110" t="s">
        <v>5</v>
      </c>
      <c r="H1110" s="1">
        <v>44438</v>
      </c>
      <c r="I1110" t="s">
        <v>6</v>
      </c>
      <c r="J1110" t="s">
        <v>2924</v>
      </c>
      <c r="K1110" t="s">
        <v>568</v>
      </c>
      <c r="L1110" t="s">
        <v>5</v>
      </c>
      <c r="M1110" t="s">
        <v>8</v>
      </c>
      <c r="N1110">
        <v>202220</v>
      </c>
      <c r="O1110" t="s">
        <v>50</v>
      </c>
      <c r="P1110" t="s">
        <v>51</v>
      </c>
      <c r="Q1110">
        <v>202110</v>
      </c>
      <c r="R1110" t="s">
        <v>8227</v>
      </c>
    </row>
    <row r="1111" spans="1:18" x14ac:dyDescent="0.25">
      <c r="A1111" t="s">
        <v>97</v>
      </c>
      <c r="B1111" t="s">
        <v>98</v>
      </c>
      <c r="C1111" t="s">
        <v>99</v>
      </c>
      <c r="D1111">
        <v>202220</v>
      </c>
      <c r="E1111" t="s">
        <v>78</v>
      </c>
      <c r="F1111" t="s">
        <v>25</v>
      </c>
      <c r="G1111" t="s">
        <v>5</v>
      </c>
      <c r="H1111" s="1">
        <v>44536</v>
      </c>
      <c r="I1111" t="s">
        <v>6</v>
      </c>
      <c r="J1111" t="s">
        <v>49</v>
      </c>
      <c r="K1111" t="s">
        <v>17</v>
      </c>
      <c r="L1111" t="s">
        <v>5</v>
      </c>
      <c r="M1111" t="s">
        <v>8</v>
      </c>
      <c r="N1111">
        <v>202220</v>
      </c>
      <c r="O1111" t="s">
        <v>100</v>
      </c>
      <c r="P1111" t="s">
        <v>101</v>
      </c>
      <c r="Q1111">
        <v>202220</v>
      </c>
      <c r="R1111" t="s">
        <v>102</v>
      </c>
    </row>
    <row r="1112" spans="1:18" x14ac:dyDescent="0.25">
      <c r="A1112" t="s">
        <v>1772</v>
      </c>
      <c r="B1112" t="s">
        <v>1773</v>
      </c>
      <c r="C1112" t="s">
        <v>1774</v>
      </c>
      <c r="D1112">
        <v>202120</v>
      </c>
      <c r="E1112" t="s">
        <v>270</v>
      </c>
      <c r="F1112" t="s">
        <v>25</v>
      </c>
      <c r="G1112" t="s">
        <v>5</v>
      </c>
      <c r="H1112" s="1">
        <v>44155</v>
      </c>
      <c r="I1112" t="s">
        <v>6</v>
      </c>
      <c r="J1112" t="s">
        <v>33</v>
      </c>
      <c r="K1112" t="s">
        <v>34</v>
      </c>
      <c r="L1112" t="s">
        <v>5</v>
      </c>
      <c r="M1112" t="s">
        <v>5</v>
      </c>
      <c r="N1112">
        <v>202220</v>
      </c>
      <c r="O1112" t="s">
        <v>79</v>
      </c>
      <c r="P1112" t="s">
        <v>80</v>
      </c>
      <c r="Q1112">
        <v>202120</v>
      </c>
      <c r="R1112" t="s">
        <v>1775</v>
      </c>
    </row>
    <row r="1113" spans="1:18" x14ac:dyDescent="0.25">
      <c r="A1113" t="s">
        <v>5689</v>
      </c>
      <c r="B1113" t="s">
        <v>5690</v>
      </c>
      <c r="C1113" t="s">
        <v>5691</v>
      </c>
      <c r="D1113">
        <v>202020</v>
      </c>
      <c r="E1113" t="s">
        <v>15</v>
      </c>
      <c r="F1113" t="s">
        <v>16</v>
      </c>
      <c r="G1113" t="s">
        <v>5</v>
      </c>
      <c r="H1113" s="1">
        <v>43853</v>
      </c>
      <c r="I1113" t="s">
        <v>6</v>
      </c>
      <c r="J1113" t="s">
        <v>33</v>
      </c>
      <c r="K1113" t="s">
        <v>17</v>
      </c>
      <c r="L1113" t="s">
        <v>5</v>
      </c>
      <c r="M1113" t="s">
        <v>8</v>
      </c>
      <c r="N1113">
        <v>202220</v>
      </c>
      <c r="O1113" t="s">
        <v>18</v>
      </c>
      <c r="P1113" t="s">
        <v>19</v>
      </c>
      <c r="Q1113">
        <v>202020</v>
      </c>
      <c r="R1113" t="s">
        <v>5692</v>
      </c>
    </row>
    <row r="1114" spans="1:18" x14ac:dyDescent="0.25">
      <c r="A1114" t="s">
        <v>4345</v>
      </c>
      <c r="B1114" t="s">
        <v>4346</v>
      </c>
      <c r="C1114" t="s">
        <v>4347</v>
      </c>
      <c r="D1114">
        <v>202110</v>
      </c>
      <c r="E1114" t="s">
        <v>270</v>
      </c>
      <c r="F1114" t="s">
        <v>25</v>
      </c>
      <c r="G1114" t="s">
        <v>5</v>
      </c>
      <c r="H1114" s="1">
        <v>44046</v>
      </c>
      <c r="I1114" t="s">
        <v>6</v>
      </c>
      <c r="J1114" t="s">
        <v>568</v>
      </c>
      <c r="K1114" t="s">
        <v>568</v>
      </c>
      <c r="L1114" t="s">
        <v>8</v>
      </c>
      <c r="M1114" t="s">
        <v>8</v>
      </c>
      <c r="N1114">
        <v>202120</v>
      </c>
      <c r="O1114" t="s">
        <v>26</v>
      </c>
      <c r="P1114" t="s">
        <v>27</v>
      </c>
      <c r="Q1114">
        <v>202110</v>
      </c>
      <c r="R1114" t="s">
        <v>4348</v>
      </c>
    </row>
    <row r="1115" spans="1:18" x14ac:dyDescent="0.25">
      <c r="A1115" t="s">
        <v>16038</v>
      </c>
      <c r="B1115" t="s">
        <v>16039</v>
      </c>
      <c r="C1115" t="s">
        <v>16040</v>
      </c>
      <c r="D1115">
        <v>202310</v>
      </c>
      <c r="E1115" t="s">
        <v>254</v>
      </c>
      <c r="F1115" t="s">
        <v>255</v>
      </c>
      <c r="G1115" t="s">
        <v>5</v>
      </c>
      <c r="H1115" s="1">
        <v>44621</v>
      </c>
      <c r="I1115" t="s">
        <v>6</v>
      </c>
      <c r="J1115" t="s">
        <v>568</v>
      </c>
      <c r="K1115" t="s">
        <v>568</v>
      </c>
      <c r="L1115" t="s">
        <v>8</v>
      </c>
      <c r="M1115" t="s">
        <v>8</v>
      </c>
      <c r="N1115">
        <v>202310</v>
      </c>
      <c r="O1115" t="s">
        <v>819</v>
      </c>
      <c r="P1115" t="s">
        <v>820</v>
      </c>
      <c r="Q1115">
        <v>202310</v>
      </c>
      <c r="R1115" t="s">
        <v>16041</v>
      </c>
    </row>
    <row r="1116" spans="1:18" x14ac:dyDescent="0.25">
      <c r="A1116" t="s">
        <v>5181</v>
      </c>
      <c r="B1116" t="s">
        <v>5182</v>
      </c>
      <c r="C1116" t="s">
        <v>5183</v>
      </c>
      <c r="D1116">
        <v>202110</v>
      </c>
      <c r="E1116" t="s">
        <v>168</v>
      </c>
      <c r="F1116" t="s">
        <v>25</v>
      </c>
      <c r="G1116" t="s">
        <v>5</v>
      </c>
      <c r="H1116" s="1">
        <v>43987</v>
      </c>
      <c r="I1116" t="s">
        <v>6</v>
      </c>
      <c r="J1116" t="s">
        <v>568</v>
      </c>
      <c r="K1116" t="s">
        <v>41</v>
      </c>
      <c r="L1116" t="s">
        <v>5</v>
      </c>
      <c r="M1116" t="s">
        <v>5</v>
      </c>
      <c r="N1116">
        <v>202220</v>
      </c>
      <c r="O1116" t="s">
        <v>26</v>
      </c>
      <c r="P1116" t="s">
        <v>27</v>
      </c>
      <c r="Q1116">
        <v>202110</v>
      </c>
      <c r="R1116" t="s">
        <v>5184</v>
      </c>
    </row>
    <row r="1117" spans="1:18" x14ac:dyDescent="0.25">
      <c r="A1117" t="s">
        <v>731</v>
      </c>
      <c r="B1117" t="s">
        <v>732</v>
      </c>
      <c r="C1117" t="s">
        <v>733</v>
      </c>
      <c r="D1117">
        <v>201610</v>
      </c>
      <c r="E1117" t="s">
        <v>48</v>
      </c>
      <c r="F1117" t="s">
        <v>40</v>
      </c>
      <c r="G1117" t="s">
        <v>5</v>
      </c>
      <c r="H1117" s="1">
        <v>42257</v>
      </c>
      <c r="I1117" t="s">
        <v>6</v>
      </c>
      <c r="J1117" t="s">
        <v>49</v>
      </c>
      <c r="K1117" t="s">
        <v>41</v>
      </c>
      <c r="L1117" t="s">
        <v>8</v>
      </c>
      <c r="M1117" t="s">
        <v>8</v>
      </c>
      <c r="N1117">
        <v>202310</v>
      </c>
      <c r="O1117" t="s">
        <v>79</v>
      </c>
      <c r="P1117" t="s">
        <v>80</v>
      </c>
      <c r="Q1117">
        <v>202310</v>
      </c>
      <c r="R1117" t="s">
        <v>734</v>
      </c>
    </row>
    <row r="1118" spans="1:18" x14ac:dyDescent="0.25">
      <c r="A1118" t="s">
        <v>5865</v>
      </c>
      <c r="B1118" t="s">
        <v>5866</v>
      </c>
      <c r="C1118" t="s">
        <v>5867</v>
      </c>
      <c r="D1118">
        <v>202110</v>
      </c>
      <c r="E1118" t="s">
        <v>195</v>
      </c>
      <c r="F1118" t="s">
        <v>25</v>
      </c>
      <c r="G1118" t="s">
        <v>5</v>
      </c>
      <c r="H1118" s="1">
        <v>44034</v>
      </c>
      <c r="I1118" t="s">
        <v>6</v>
      </c>
      <c r="J1118" t="s">
        <v>568</v>
      </c>
      <c r="K1118" t="s">
        <v>41</v>
      </c>
      <c r="L1118" t="s">
        <v>8</v>
      </c>
      <c r="M1118" t="s">
        <v>8</v>
      </c>
      <c r="N1118">
        <v>202210</v>
      </c>
      <c r="O1118" t="s">
        <v>335</v>
      </c>
      <c r="P1118" t="s">
        <v>336</v>
      </c>
      <c r="Q1118">
        <v>202110</v>
      </c>
      <c r="R1118" t="s">
        <v>5868</v>
      </c>
    </row>
    <row r="1119" spans="1:18" x14ac:dyDescent="0.25">
      <c r="A1119" t="s">
        <v>19646</v>
      </c>
      <c r="B1119" t="s">
        <v>19647</v>
      </c>
      <c r="C1119" t="s">
        <v>19648</v>
      </c>
      <c r="D1119">
        <v>202310</v>
      </c>
      <c r="E1119" t="s">
        <v>188</v>
      </c>
      <c r="F1119" t="s">
        <v>86</v>
      </c>
      <c r="G1119" t="s">
        <v>5</v>
      </c>
      <c r="H1119" s="1">
        <v>44671</v>
      </c>
      <c r="I1119" t="s">
        <v>6</v>
      </c>
      <c r="J1119" t="s">
        <v>33</v>
      </c>
      <c r="K1119" t="s">
        <v>34</v>
      </c>
      <c r="L1119" t="s">
        <v>8</v>
      </c>
      <c r="M1119" t="s">
        <v>8</v>
      </c>
      <c r="N1119">
        <v>202310</v>
      </c>
      <c r="O1119" t="s">
        <v>120</v>
      </c>
      <c r="P1119" t="s">
        <v>88</v>
      </c>
      <c r="Q1119">
        <v>202310</v>
      </c>
      <c r="R1119" t="s">
        <v>19649</v>
      </c>
    </row>
    <row r="1120" spans="1:18" x14ac:dyDescent="0.25">
      <c r="A1120" t="s">
        <v>6729</v>
      </c>
      <c r="B1120" t="s">
        <v>6730</v>
      </c>
      <c r="C1120" t="s">
        <v>6731</v>
      </c>
      <c r="D1120">
        <v>202030</v>
      </c>
      <c r="E1120" t="s">
        <v>64</v>
      </c>
      <c r="F1120" t="s">
        <v>25</v>
      </c>
      <c r="G1120" t="s">
        <v>5</v>
      </c>
      <c r="H1120" s="1">
        <v>43973</v>
      </c>
      <c r="I1120" t="s">
        <v>6</v>
      </c>
      <c r="J1120" t="s">
        <v>3734</v>
      </c>
      <c r="K1120" t="s">
        <v>568</v>
      </c>
      <c r="L1120" t="s">
        <v>8</v>
      </c>
      <c r="M1120" t="s">
        <v>8</v>
      </c>
      <c r="N1120">
        <v>202120</v>
      </c>
      <c r="O1120" t="s">
        <v>26</v>
      </c>
      <c r="P1120" t="s">
        <v>27</v>
      </c>
      <c r="Q1120">
        <v>202030</v>
      </c>
      <c r="R1120" t="s">
        <v>6732</v>
      </c>
    </row>
    <row r="1121" spans="1:18" x14ac:dyDescent="0.25">
      <c r="A1121" t="s">
        <v>14999</v>
      </c>
      <c r="B1121" t="s">
        <v>15000</v>
      </c>
      <c r="C1121" t="s">
        <v>15001</v>
      </c>
      <c r="D1121">
        <v>202220</v>
      </c>
      <c r="E1121" t="s">
        <v>277</v>
      </c>
      <c r="F1121" t="s">
        <v>16</v>
      </c>
      <c r="G1121" t="s">
        <v>5</v>
      </c>
      <c r="H1121" s="1">
        <v>44573</v>
      </c>
      <c r="I1121" t="s">
        <v>6</v>
      </c>
      <c r="J1121" t="s">
        <v>568</v>
      </c>
      <c r="K1121" t="s">
        <v>568</v>
      </c>
      <c r="L1121" t="s">
        <v>8</v>
      </c>
      <c r="M1121" t="s">
        <v>8</v>
      </c>
      <c r="N1121">
        <v>202230</v>
      </c>
      <c r="O1121" t="s">
        <v>355</v>
      </c>
      <c r="P1121" t="s">
        <v>356</v>
      </c>
      <c r="Q1121">
        <v>202230</v>
      </c>
      <c r="R1121" t="s">
        <v>15002</v>
      </c>
    </row>
    <row r="1122" spans="1:18" x14ac:dyDescent="0.25">
      <c r="A1122" t="s">
        <v>19414</v>
      </c>
      <c r="B1122" t="s">
        <v>19415</v>
      </c>
      <c r="C1122" t="s">
        <v>19416</v>
      </c>
      <c r="D1122">
        <v>202310</v>
      </c>
      <c r="E1122" t="s">
        <v>277</v>
      </c>
      <c r="F1122" t="s">
        <v>16</v>
      </c>
      <c r="G1122" t="s">
        <v>5</v>
      </c>
      <c r="H1122" s="1">
        <v>44645</v>
      </c>
      <c r="I1122" t="s">
        <v>6</v>
      </c>
      <c r="J1122" t="s">
        <v>33</v>
      </c>
      <c r="K1122" t="s">
        <v>41</v>
      </c>
      <c r="L1122" t="s">
        <v>8</v>
      </c>
      <c r="M1122" t="s">
        <v>8</v>
      </c>
      <c r="N1122">
        <v>202310</v>
      </c>
      <c r="O1122" t="s">
        <v>26</v>
      </c>
      <c r="P1122" t="s">
        <v>27</v>
      </c>
      <c r="Q1122">
        <v>202310</v>
      </c>
      <c r="R1122" t="s">
        <v>19417</v>
      </c>
    </row>
    <row r="1123" spans="1:18" x14ac:dyDescent="0.25">
      <c r="A1123" t="s">
        <v>4932</v>
      </c>
      <c r="B1123" t="s">
        <v>4933</v>
      </c>
      <c r="C1123" t="s">
        <v>4934</v>
      </c>
      <c r="D1123">
        <v>202210</v>
      </c>
      <c r="E1123" t="s">
        <v>48</v>
      </c>
      <c r="F1123" t="s">
        <v>40</v>
      </c>
      <c r="G1123" t="s">
        <v>5</v>
      </c>
      <c r="H1123" s="1">
        <v>44424</v>
      </c>
      <c r="I1123" t="s">
        <v>6</v>
      </c>
      <c r="J1123" t="s">
        <v>7</v>
      </c>
      <c r="K1123" t="s">
        <v>17</v>
      </c>
      <c r="L1123" t="s">
        <v>8</v>
      </c>
      <c r="M1123" t="s">
        <v>8</v>
      </c>
      <c r="N1123">
        <v>202120</v>
      </c>
      <c r="O1123" t="s">
        <v>50</v>
      </c>
      <c r="P1123" t="s">
        <v>51</v>
      </c>
      <c r="Q1123">
        <v>202020</v>
      </c>
      <c r="R1123" t="s">
        <v>4935</v>
      </c>
    </row>
    <row r="1124" spans="1:18" x14ac:dyDescent="0.25">
      <c r="A1124" t="s">
        <v>10274</v>
      </c>
      <c r="B1124" t="s">
        <v>10275</v>
      </c>
      <c r="C1124" t="s">
        <v>10276</v>
      </c>
      <c r="D1124">
        <v>202210</v>
      </c>
      <c r="E1124" t="s">
        <v>1888</v>
      </c>
      <c r="F1124" t="s">
        <v>174</v>
      </c>
      <c r="G1124" t="s">
        <v>5</v>
      </c>
      <c r="H1124" s="1">
        <v>44426</v>
      </c>
      <c r="I1124" t="s">
        <v>6</v>
      </c>
      <c r="J1124" t="s">
        <v>568</v>
      </c>
      <c r="K1124" t="s">
        <v>41</v>
      </c>
      <c r="L1124" t="s">
        <v>5</v>
      </c>
      <c r="M1124" t="s">
        <v>8</v>
      </c>
      <c r="N1124">
        <v>202220</v>
      </c>
      <c r="O1124" t="s">
        <v>527</v>
      </c>
      <c r="P1124" t="s">
        <v>528</v>
      </c>
      <c r="Q1124">
        <v>202210</v>
      </c>
      <c r="R1124" t="s">
        <v>10277</v>
      </c>
    </row>
    <row r="1125" spans="1:18" x14ac:dyDescent="0.25">
      <c r="A1125" t="s">
        <v>10186</v>
      </c>
      <c r="B1125" t="s">
        <v>10187</v>
      </c>
      <c r="C1125" t="s">
        <v>10188</v>
      </c>
      <c r="D1125">
        <v>202210</v>
      </c>
      <c r="E1125" t="s">
        <v>32</v>
      </c>
      <c r="F1125" t="s">
        <v>25</v>
      </c>
      <c r="G1125" t="s">
        <v>5</v>
      </c>
      <c r="H1125" s="1">
        <v>44386</v>
      </c>
      <c r="I1125" t="s">
        <v>6</v>
      </c>
      <c r="J1125" t="s">
        <v>568</v>
      </c>
      <c r="K1125" t="s">
        <v>568</v>
      </c>
      <c r="L1125" t="s">
        <v>5</v>
      </c>
      <c r="M1125" t="s">
        <v>8</v>
      </c>
      <c r="N1125">
        <v>202220</v>
      </c>
      <c r="O1125" t="s">
        <v>26</v>
      </c>
      <c r="P1125" t="s">
        <v>27</v>
      </c>
      <c r="Q1125">
        <v>202210</v>
      </c>
      <c r="R1125" t="s">
        <v>10189</v>
      </c>
    </row>
    <row r="1126" spans="1:18" x14ac:dyDescent="0.25">
      <c r="A1126" t="s">
        <v>18542</v>
      </c>
      <c r="B1126" t="s">
        <v>18543</v>
      </c>
      <c r="C1126" t="s">
        <v>18544</v>
      </c>
      <c r="D1126">
        <v>202310</v>
      </c>
      <c r="E1126" t="s">
        <v>3491</v>
      </c>
      <c r="F1126" t="s">
        <v>255</v>
      </c>
      <c r="G1126" t="s">
        <v>5</v>
      </c>
      <c r="H1126" s="1">
        <v>44642</v>
      </c>
      <c r="I1126" t="s">
        <v>6</v>
      </c>
      <c r="J1126" t="s">
        <v>568</v>
      </c>
      <c r="K1126" t="s">
        <v>568</v>
      </c>
      <c r="L1126" t="s">
        <v>8</v>
      </c>
      <c r="M1126" t="s">
        <v>8</v>
      </c>
      <c r="N1126">
        <v>202310</v>
      </c>
      <c r="O1126" t="s">
        <v>517</v>
      </c>
      <c r="P1126" t="s">
        <v>518</v>
      </c>
      <c r="Q1126">
        <v>202310</v>
      </c>
      <c r="R1126" t="s">
        <v>18545</v>
      </c>
    </row>
    <row r="1127" spans="1:18" x14ac:dyDescent="0.25">
      <c r="A1127" t="s">
        <v>11178</v>
      </c>
      <c r="B1127" t="s">
        <v>11179</v>
      </c>
      <c r="C1127" t="s">
        <v>11180</v>
      </c>
      <c r="D1127">
        <v>202210</v>
      </c>
      <c r="E1127" t="s">
        <v>224</v>
      </c>
      <c r="F1127" t="s">
        <v>174</v>
      </c>
      <c r="G1127" t="s">
        <v>5</v>
      </c>
      <c r="H1127" s="1">
        <v>44431</v>
      </c>
      <c r="I1127" t="s">
        <v>6</v>
      </c>
      <c r="J1127" t="s">
        <v>568</v>
      </c>
      <c r="K1127" t="s">
        <v>568</v>
      </c>
      <c r="L1127" t="s">
        <v>5</v>
      </c>
      <c r="M1127" t="s">
        <v>8</v>
      </c>
      <c r="N1127">
        <v>202220</v>
      </c>
      <c r="O1127" t="s">
        <v>1567</v>
      </c>
      <c r="P1127" t="s">
        <v>1568</v>
      </c>
      <c r="Q1127">
        <v>202210</v>
      </c>
      <c r="R1127" t="s">
        <v>11181</v>
      </c>
    </row>
    <row r="1128" spans="1:18" x14ac:dyDescent="0.25">
      <c r="A1128" t="s">
        <v>9046</v>
      </c>
      <c r="B1128" t="s">
        <v>9047</v>
      </c>
      <c r="C1128" t="s">
        <v>9048</v>
      </c>
      <c r="D1128">
        <v>202120</v>
      </c>
      <c r="E1128" t="s">
        <v>499</v>
      </c>
      <c r="F1128" t="s">
        <v>126</v>
      </c>
      <c r="G1128" t="s">
        <v>5</v>
      </c>
      <c r="H1128" s="1">
        <v>44148</v>
      </c>
      <c r="I1128" t="s">
        <v>6</v>
      </c>
      <c r="J1128" t="s">
        <v>33</v>
      </c>
      <c r="K1128" t="s">
        <v>34</v>
      </c>
      <c r="L1128" t="s">
        <v>5</v>
      </c>
      <c r="M1128" t="s">
        <v>8</v>
      </c>
      <c r="N1128">
        <v>202220</v>
      </c>
      <c r="O1128" t="s">
        <v>127</v>
      </c>
      <c r="P1128" t="s">
        <v>128</v>
      </c>
      <c r="Q1128">
        <v>202120</v>
      </c>
      <c r="R1128" t="s">
        <v>9049</v>
      </c>
    </row>
    <row r="1129" spans="1:18" x14ac:dyDescent="0.25">
      <c r="A1129" t="s">
        <v>3233</v>
      </c>
      <c r="B1129" t="s">
        <v>3234</v>
      </c>
      <c r="C1129" t="s">
        <v>3235</v>
      </c>
      <c r="D1129">
        <v>202210</v>
      </c>
      <c r="E1129" t="s">
        <v>354</v>
      </c>
      <c r="F1129" t="s">
        <v>16</v>
      </c>
      <c r="G1129" t="s">
        <v>5</v>
      </c>
      <c r="H1129" s="1">
        <v>44426</v>
      </c>
      <c r="I1129" t="s">
        <v>6</v>
      </c>
      <c r="J1129" t="s">
        <v>568</v>
      </c>
      <c r="K1129" t="s">
        <v>17</v>
      </c>
      <c r="L1129" t="s">
        <v>5</v>
      </c>
      <c r="M1129" t="s">
        <v>8</v>
      </c>
      <c r="N1129">
        <v>202220</v>
      </c>
      <c r="O1129" t="s">
        <v>577</v>
      </c>
      <c r="P1129" t="s">
        <v>578</v>
      </c>
      <c r="Q1129">
        <v>202010</v>
      </c>
      <c r="R1129" t="s">
        <v>3236</v>
      </c>
    </row>
    <row r="1130" spans="1:18" x14ac:dyDescent="0.25">
      <c r="A1130" t="s">
        <v>12657</v>
      </c>
      <c r="B1130" t="s">
        <v>12658</v>
      </c>
      <c r="C1130" t="s">
        <v>12659</v>
      </c>
      <c r="D1130">
        <v>202210</v>
      </c>
      <c r="E1130" t="s">
        <v>106</v>
      </c>
      <c r="F1130" t="s">
        <v>107</v>
      </c>
      <c r="G1130" t="s">
        <v>5</v>
      </c>
      <c r="H1130" s="1">
        <v>44438</v>
      </c>
      <c r="I1130" t="s">
        <v>6</v>
      </c>
      <c r="J1130" t="s">
        <v>2924</v>
      </c>
      <c r="K1130" t="s">
        <v>568</v>
      </c>
      <c r="L1130" t="s">
        <v>5</v>
      </c>
      <c r="M1130" t="s">
        <v>8</v>
      </c>
      <c r="N1130">
        <v>202220</v>
      </c>
      <c r="O1130" t="s">
        <v>50</v>
      </c>
      <c r="P1130" t="s">
        <v>51</v>
      </c>
      <c r="Q1130">
        <v>202210</v>
      </c>
      <c r="R1130" t="s">
        <v>12660</v>
      </c>
    </row>
    <row r="1131" spans="1:18" x14ac:dyDescent="0.25">
      <c r="A1131" t="s">
        <v>3999</v>
      </c>
      <c r="B1131" t="s">
        <v>4000</v>
      </c>
      <c r="C1131" t="s">
        <v>4001</v>
      </c>
      <c r="D1131">
        <v>202110</v>
      </c>
      <c r="E1131" t="s">
        <v>78</v>
      </c>
      <c r="F1131" t="s">
        <v>25</v>
      </c>
      <c r="G1131" t="s">
        <v>5</v>
      </c>
      <c r="H1131" s="1">
        <v>44034</v>
      </c>
      <c r="I1131" t="s">
        <v>6</v>
      </c>
      <c r="J1131" t="s">
        <v>1406</v>
      </c>
      <c r="K1131" t="s">
        <v>41</v>
      </c>
      <c r="L1131" t="s">
        <v>8</v>
      </c>
      <c r="M1131" t="s">
        <v>8</v>
      </c>
      <c r="N1131">
        <v>202120</v>
      </c>
      <c r="O1131" t="s">
        <v>26</v>
      </c>
      <c r="P1131" t="s">
        <v>27</v>
      </c>
      <c r="Q1131">
        <v>202110</v>
      </c>
      <c r="R1131" t="s">
        <v>4002</v>
      </c>
    </row>
    <row r="1132" spans="1:18" x14ac:dyDescent="0.25">
      <c r="A1132" t="s">
        <v>3848</v>
      </c>
      <c r="B1132" t="s">
        <v>3849</v>
      </c>
      <c r="C1132" t="s">
        <v>3850</v>
      </c>
      <c r="D1132">
        <v>202120</v>
      </c>
      <c r="E1132" t="s">
        <v>64</v>
      </c>
      <c r="F1132" t="s">
        <v>25</v>
      </c>
      <c r="G1132" t="s">
        <v>5</v>
      </c>
      <c r="H1132" s="1">
        <v>44203</v>
      </c>
      <c r="I1132" t="s">
        <v>6</v>
      </c>
      <c r="J1132" t="s">
        <v>1406</v>
      </c>
      <c r="K1132" t="s">
        <v>17</v>
      </c>
      <c r="L1132" t="s">
        <v>5</v>
      </c>
      <c r="M1132" t="s">
        <v>5</v>
      </c>
      <c r="N1132">
        <v>202220</v>
      </c>
      <c r="O1132" t="s">
        <v>79</v>
      </c>
      <c r="P1132" t="s">
        <v>80</v>
      </c>
      <c r="Q1132">
        <v>202120</v>
      </c>
      <c r="R1132" t="s">
        <v>3851</v>
      </c>
    </row>
    <row r="1133" spans="1:18" x14ac:dyDescent="0.25">
      <c r="A1133" t="s">
        <v>10696</v>
      </c>
      <c r="B1133" t="s">
        <v>10697</v>
      </c>
      <c r="C1133" t="s">
        <v>10698</v>
      </c>
      <c r="D1133">
        <v>202210</v>
      </c>
      <c r="E1133" t="s">
        <v>1169</v>
      </c>
      <c r="F1133" t="s">
        <v>107</v>
      </c>
      <c r="G1133" t="s">
        <v>5</v>
      </c>
      <c r="H1133" s="1">
        <v>44389</v>
      </c>
      <c r="I1133" t="s">
        <v>6</v>
      </c>
      <c r="J1133" t="s">
        <v>568</v>
      </c>
      <c r="K1133" t="s">
        <v>568</v>
      </c>
      <c r="L1133" t="s">
        <v>5</v>
      </c>
      <c r="M1133" t="s">
        <v>8</v>
      </c>
      <c r="N1133">
        <v>202220</v>
      </c>
      <c r="O1133" t="s">
        <v>1139</v>
      </c>
      <c r="P1133" t="s">
        <v>1140</v>
      </c>
      <c r="Q1133">
        <v>202210</v>
      </c>
      <c r="R1133" t="s">
        <v>10699</v>
      </c>
    </row>
    <row r="1134" spans="1:18" x14ac:dyDescent="0.25">
      <c r="A1134" t="s">
        <v>19046</v>
      </c>
      <c r="B1134" t="s">
        <v>19047</v>
      </c>
      <c r="C1134" t="s">
        <v>19048</v>
      </c>
      <c r="D1134">
        <v>202310</v>
      </c>
      <c r="E1134" t="s">
        <v>508</v>
      </c>
      <c r="F1134" t="s">
        <v>174</v>
      </c>
      <c r="G1134" t="s">
        <v>5</v>
      </c>
      <c r="H1134" s="1">
        <v>44652</v>
      </c>
      <c r="I1134" t="s">
        <v>6</v>
      </c>
      <c r="J1134" t="s">
        <v>568</v>
      </c>
      <c r="K1134" t="s">
        <v>568</v>
      </c>
      <c r="L1134" t="s">
        <v>8</v>
      </c>
      <c r="M1134" t="s">
        <v>8</v>
      </c>
      <c r="N1134">
        <v>202310</v>
      </c>
      <c r="O1134" t="s">
        <v>1567</v>
      </c>
      <c r="P1134" t="s">
        <v>1568</v>
      </c>
      <c r="Q1134">
        <v>202310</v>
      </c>
      <c r="R1134" t="s">
        <v>19049</v>
      </c>
    </row>
    <row r="1135" spans="1:18" x14ac:dyDescent="0.25">
      <c r="A1135" t="s">
        <v>5757</v>
      </c>
      <c r="B1135" t="s">
        <v>5758</v>
      </c>
      <c r="C1135" t="s">
        <v>5759</v>
      </c>
      <c r="D1135">
        <v>202110</v>
      </c>
      <c r="E1135" t="s">
        <v>15</v>
      </c>
      <c r="F1135" t="s">
        <v>16</v>
      </c>
      <c r="G1135" t="s">
        <v>5</v>
      </c>
      <c r="H1135" s="1">
        <v>43986</v>
      </c>
      <c r="I1135" t="s">
        <v>6</v>
      </c>
      <c r="J1135" t="s">
        <v>568</v>
      </c>
      <c r="K1135" t="s">
        <v>41</v>
      </c>
      <c r="L1135" t="s">
        <v>5</v>
      </c>
      <c r="M1135" t="s">
        <v>8</v>
      </c>
      <c r="N1135">
        <v>202220</v>
      </c>
      <c r="O1135" t="s">
        <v>18</v>
      </c>
      <c r="P1135" t="s">
        <v>19</v>
      </c>
      <c r="Q1135">
        <v>202110</v>
      </c>
      <c r="R1135" t="s">
        <v>5760</v>
      </c>
    </row>
    <row r="1136" spans="1:18" x14ac:dyDescent="0.25">
      <c r="A1136" t="s">
        <v>520</v>
      </c>
      <c r="B1136" t="s">
        <v>521</v>
      </c>
      <c r="C1136" t="s">
        <v>522</v>
      </c>
      <c r="D1136">
        <v>201420</v>
      </c>
      <c r="E1136" t="s">
        <v>133</v>
      </c>
      <c r="F1136" t="s">
        <v>86</v>
      </c>
      <c r="G1136" t="s">
        <v>5</v>
      </c>
      <c r="H1136" s="1">
        <v>41733</v>
      </c>
      <c r="I1136" t="s">
        <v>6</v>
      </c>
      <c r="J1136" t="s">
        <v>49</v>
      </c>
      <c r="K1136" t="s">
        <v>17</v>
      </c>
      <c r="L1136" t="s">
        <v>8</v>
      </c>
      <c r="M1136" t="s">
        <v>8</v>
      </c>
      <c r="N1136">
        <v>202310</v>
      </c>
      <c r="O1136" t="s">
        <v>291</v>
      </c>
      <c r="P1136" t="s">
        <v>292</v>
      </c>
      <c r="Q1136">
        <v>202310</v>
      </c>
      <c r="R1136" t="s">
        <v>523</v>
      </c>
    </row>
    <row r="1137" spans="1:18" x14ac:dyDescent="0.25">
      <c r="A1137" t="s">
        <v>9458</v>
      </c>
      <c r="B1137" t="s">
        <v>9459</v>
      </c>
      <c r="C1137" t="s">
        <v>9460</v>
      </c>
      <c r="D1137">
        <v>202210</v>
      </c>
      <c r="E1137" t="s">
        <v>499</v>
      </c>
      <c r="F1137" t="s">
        <v>126</v>
      </c>
      <c r="G1137" t="s">
        <v>5</v>
      </c>
      <c r="H1137" s="1">
        <v>44391</v>
      </c>
      <c r="I1137" t="s">
        <v>6</v>
      </c>
      <c r="J1137" t="s">
        <v>568</v>
      </c>
      <c r="K1137" t="s">
        <v>41</v>
      </c>
      <c r="L1137" t="s">
        <v>5</v>
      </c>
      <c r="M1137" t="s">
        <v>8</v>
      </c>
      <c r="N1137">
        <v>202220</v>
      </c>
      <c r="O1137" t="s">
        <v>4388</v>
      </c>
      <c r="P1137" t="s">
        <v>213</v>
      </c>
      <c r="Q1137">
        <v>202210</v>
      </c>
      <c r="R1137" t="s">
        <v>9461</v>
      </c>
    </row>
    <row r="1138" spans="1:18" x14ac:dyDescent="0.25">
      <c r="A1138" t="s">
        <v>17837</v>
      </c>
      <c r="B1138" t="s">
        <v>17838</v>
      </c>
      <c r="C1138" t="s">
        <v>17839</v>
      </c>
      <c r="D1138">
        <v>202310</v>
      </c>
      <c r="E1138" t="s">
        <v>2117</v>
      </c>
      <c r="F1138" t="s">
        <v>255</v>
      </c>
      <c r="G1138" t="s">
        <v>5</v>
      </c>
      <c r="H1138" s="1">
        <v>44622</v>
      </c>
      <c r="I1138" t="s">
        <v>6</v>
      </c>
      <c r="J1138" t="s">
        <v>568</v>
      </c>
      <c r="K1138" t="s">
        <v>568</v>
      </c>
      <c r="L1138" t="s">
        <v>8</v>
      </c>
      <c r="M1138" t="s">
        <v>8</v>
      </c>
      <c r="N1138">
        <v>202310</v>
      </c>
      <c r="O1138" t="s">
        <v>158</v>
      </c>
      <c r="P1138" t="s">
        <v>159</v>
      </c>
      <c r="Q1138">
        <v>202310</v>
      </c>
      <c r="R1138" t="s">
        <v>17840</v>
      </c>
    </row>
    <row r="1139" spans="1:18" x14ac:dyDescent="0.25">
      <c r="A1139" t="s">
        <v>2460</v>
      </c>
      <c r="B1139" t="s">
        <v>2461</v>
      </c>
      <c r="C1139" t="s">
        <v>2462</v>
      </c>
      <c r="D1139">
        <v>202230</v>
      </c>
      <c r="E1139" t="s">
        <v>1339</v>
      </c>
      <c r="F1139" t="s">
        <v>126</v>
      </c>
      <c r="G1139" t="s">
        <v>5</v>
      </c>
      <c r="H1139" s="1">
        <v>44652</v>
      </c>
      <c r="I1139" t="s">
        <v>6</v>
      </c>
      <c r="J1139" t="s">
        <v>33</v>
      </c>
      <c r="K1139" t="s">
        <v>34</v>
      </c>
      <c r="L1139" t="s">
        <v>8</v>
      </c>
      <c r="M1139" t="s">
        <v>8</v>
      </c>
      <c r="N1139">
        <v>202230</v>
      </c>
      <c r="O1139" t="s">
        <v>158</v>
      </c>
      <c r="P1139" t="s">
        <v>159</v>
      </c>
      <c r="Q1139">
        <v>202230</v>
      </c>
      <c r="R1139" t="s">
        <v>2463</v>
      </c>
    </row>
    <row r="1140" spans="1:18" x14ac:dyDescent="0.25">
      <c r="A1140" t="s">
        <v>197</v>
      </c>
      <c r="B1140" t="s">
        <v>198</v>
      </c>
      <c r="C1140" t="s">
        <v>199</v>
      </c>
      <c r="D1140">
        <v>202310</v>
      </c>
      <c r="E1140" t="s">
        <v>200</v>
      </c>
      <c r="F1140" t="s">
        <v>25</v>
      </c>
      <c r="G1140" t="s">
        <v>5</v>
      </c>
      <c r="H1140" s="1">
        <v>44656</v>
      </c>
      <c r="I1140" t="s">
        <v>6</v>
      </c>
      <c r="J1140" t="s">
        <v>33</v>
      </c>
      <c r="K1140" t="s">
        <v>34</v>
      </c>
      <c r="L1140" t="s">
        <v>8</v>
      </c>
      <c r="M1140" t="s">
        <v>8</v>
      </c>
      <c r="N1140">
        <v>202310</v>
      </c>
      <c r="O1140" t="s">
        <v>79</v>
      </c>
      <c r="P1140" t="s">
        <v>80</v>
      </c>
      <c r="Q1140">
        <v>202310</v>
      </c>
      <c r="R1140" t="s">
        <v>201</v>
      </c>
    </row>
    <row r="1141" spans="1:18" x14ac:dyDescent="0.25">
      <c r="A1141" t="s">
        <v>13352</v>
      </c>
      <c r="B1141" t="s">
        <v>13353</v>
      </c>
      <c r="C1141" t="s">
        <v>13354</v>
      </c>
      <c r="D1141">
        <v>202310</v>
      </c>
      <c r="E1141" t="s">
        <v>168</v>
      </c>
      <c r="F1141" t="s">
        <v>25</v>
      </c>
      <c r="G1141" t="s">
        <v>5</v>
      </c>
      <c r="H1141" s="1">
        <v>44645</v>
      </c>
      <c r="I1141" t="s">
        <v>6</v>
      </c>
      <c r="J1141" t="s">
        <v>568</v>
      </c>
      <c r="K1141" t="s">
        <v>568</v>
      </c>
      <c r="L1141" t="s">
        <v>8</v>
      </c>
      <c r="M1141" t="s">
        <v>8</v>
      </c>
      <c r="N1141">
        <v>202310</v>
      </c>
      <c r="O1141" t="s">
        <v>26</v>
      </c>
      <c r="P1141" t="s">
        <v>27</v>
      </c>
      <c r="Q1141">
        <v>202310</v>
      </c>
      <c r="R1141" t="s">
        <v>13355</v>
      </c>
    </row>
    <row r="1142" spans="1:18" x14ac:dyDescent="0.25">
      <c r="A1142" t="s">
        <v>13216</v>
      </c>
      <c r="B1142" t="s">
        <v>13217</v>
      </c>
      <c r="C1142" t="s">
        <v>13218</v>
      </c>
      <c r="D1142">
        <v>202210</v>
      </c>
      <c r="E1142" t="s">
        <v>537</v>
      </c>
      <c r="F1142" t="s">
        <v>57</v>
      </c>
      <c r="G1142" t="s">
        <v>5</v>
      </c>
      <c r="H1142" s="1">
        <v>44385</v>
      </c>
      <c r="I1142" t="s">
        <v>6</v>
      </c>
      <c r="J1142" t="s">
        <v>568</v>
      </c>
      <c r="K1142" t="s">
        <v>568</v>
      </c>
      <c r="L1142" t="s">
        <v>5</v>
      </c>
      <c r="M1142" t="s">
        <v>8</v>
      </c>
      <c r="N1142">
        <v>202220</v>
      </c>
      <c r="O1142" t="s">
        <v>400</v>
      </c>
      <c r="P1142" t="s">
        <v>401</v>
      </c>
      <c r="Q1142">
        <v>202210</v>
      </c>
      <c r="R1142" t="s">
        <v>13219</v>
      </c>
    </row>
    <row r="1143" spans="1:18" x14ac:dyDescent="0.25">
      <c r="A1143" t="s">
        <v>18466</v>
      </c>
      <c r="B1143" t="s">
        <v>18467</v>
      </c>
      <c r="C1143" t="s">
        <v>18468</v>
      </c>
      <c r="D1143">
        <v>202310</v>
      </c>
      <c r="E1143" t="s">
        <v>119</v>
      </c>
      <c r="F1143" t="s">
        <v>86</v>
      </c>
      <c r="G1143" t="s">
        <v>5</v>
      </c>
      <c r="H1143" s="1">
        <v>44652</v>
      </c>
      <c r="I1143" t="s">
        <v>6</v>
      </c>
      <c r="J1143" t="s">
        <v>568</v>
      </c>
      <c r="K1143" t="s">
        <v>568</v>
      </c>
      <c r="L1143" t="s">
        <v>8</v>
      </c>
      <c r="M1143" t="s">
        <v>8</v>
      </c>
      <c r="N1143">
        <v>202310</v>
      </c>
      <c r="O1143" t="s">
        <v>87</v>
      </c>
      <c r="P1143" t="s">
        <v>88</v>
      </c>
      <c r="Q1143">
        <v>202310</v>
      </c>
      <c r="R1143" t="s">
        <v>18469</v>
      </c>
    </row>
    <row r="1144" spans="1:18" x14ac:dyDescent="0.25">
      <c r="A1144" t="s">
        <v>325</v>
      </c>
      <c r="B1144" t="s">
        <v>326</v>
      </c>
      <c r="C1144" t="s">
        <v>327</v>
      </c>
      <c r="D1144">
        <v>202230</v>
      </c>
      <c r="E1144" t="s">
        <v>328</v>
      </c>
      <c r="F1144" t="s">
        <v>211</v>
      </c>
      <c r="G1144" t="s">
        <v>5</v>
      </c>
      <c r="H1144" s="1">
        <v>44657</v>
      </c>
      <c r="I1144" t="s">
        <v>6</v>
      </c>
      <c r="J1144" t="s">
        <v>49</v>
      </c>
      <c r="K1144" t="s">
        <v>34</v>
      </c>
      <c r="L1144" t="s">
        <v>8</v>
      </c>
      <c r="M1144" t="s">
        <v>8</v>
      </c>
      <c r="N1144">
        <v>202310</v>
      </c>
      <c r="O1144" t="s">
        <v>329</v>
      </c>
      <c r="P1144" t="s">
        <v>213</v>
      </c>
      <c r="Q1144">
        <v>202310</v>
      </c>
      <c r="R1144" t="s">
        <v>330</v>
      </c>
    </row>
    <row r="1145" spans="1:18" x14ac:dyDescent="0.25">
      <c r="A1145" t="s">
        <v>13669</v>
      </c>
      <c r="B1145" t="s">
        <v>13670</v>
      </c>
      <c r="C1145" t="s">
        <v>13671</v>
      </c>
      <c r="D1145">
        <v>202220</v>
      </c>
      <c r="E1145" t="s">
        <v>499</v>
      </c>
      <c r="F1145" t="s">
        <v>126</v>
      </c>
      <c r="G1145" t="s">
        <v>5</v>
      </c>
      <c r="H1145" s="1">
        <v>44579</v>
      </c>
      <c r="I1145" t="s">
        <v>6</v>
      </c>
      <c r="J1145" t="s">
        <v>568</v>
      </c>
      <c r="K1145" t="s">
        <v>568</v>
      </c>
      <c r="L1145" t="s">
        <v>5</v>
      </c>
      <c r="M1145" t="s">
        <v>8</v>
      </c>
      <c r="N1145">
        <v>202220</v>
      </c>
      <c r="O1145" t="s">
        <v>158</v>
      </c>
      <c r="P1145" t="s">
        <v>159</v>
      </c>
      <c r="Q1145">
        <v>202220</v>
      </c>
      <c r="R1145" t="s">
        <v>13672</v>
      </c>
    </row>
    <row r="1146" spans="1:18" x14ac:dyDescent="0.25">
      <c r="A1146" t="s">
        <v>10346</v>
      </c>
      <c r="B1146" t="s">
        <v>10347</v>
      </c>
      <c r="C1146" t="s">
        <v>10348</v>
      </c>
      <c r="D1146">
        <v>202210</v>
      </c>
      <c r="E1146" t="s">
        <v>224</v>
      </c>
      <c r="F1146" t="s">
        <v>174</v>
      </c>
      <c r="G1146" t="s">
        <v>5</v>
      </c>
      <c r="H1146" s="1">
        <v>44572</v>
      </c>
      <c r="I1146" t="s">
        <v>6</v>
      </c>
      <c r="J1146" t="s">
        <v>568</v>
      </c>
      <c r="K1146" t="s">
        <v>41</v>
      </c>
      <c r="L1146" t="s">
        <v>5</v>
      </c>
      <c r="M1146" t="s">
        <v>8</v>
      </c>
      <c r="N1146">
        <v>202220</v>
      </c>
      <c r="O1146" t="s">
        <v>765</v>
      </c>
      <c r="P1146" t="s">
        <v>766</v>
      </c>
      <c r="Q1146">
        <v>202210</v>
      </c>
      <c r="R1146" t="s">
        <v>10349</v>
      </c>
    </row>
    <row r="1147" spans="1:18" x14ac:dyDescent="0.25">
      <c r="A1147" t="s">
        <v>16720</v>
      </c>
      <c r="B1147" t="s">
        <v>16721</v>
      </c>
      <c r="C1147" t="s">
        <v>16722</v>
      </c>
      <c r="D1147">
        <v>202230</v>
      </c>
      <c r="E1147" t="s">
        <v>1176</v>
      </c>
      <c r="F1147" t="s">
        <v>57</v>
      </c>
      <c r="G1147" t="s">
        <v>5</v>
      </c>
      <c r="H1147" s="1">
        <v>44651</v>
      </c>
      <c r="I1147" t="s">
        <v>6</v>
      </c>
      <c r="J1147" t="s">
        <v>3734</v>
      </c>
      <c r="K1147" t="s">
        <v>568</v>
      </c>
      <c r="L1147" t="s">
        <v>8</v>
      </c>
      <c r="M1147" t="s">
        <v>8</v>
      </c>
      <c r="N1147">
        <v>202230</v>
      </c>
      <c r="O1147" t="s">
        <v>390</v>
      </c>
      <c r="P1147" t="s">
        <v>391</v>
      </c>
      <c r="Q1147">
        <v>202230</v>
      </c>
      <c r="R1147" t="s">
        <v>16723</v>
      </c>
    </row>
    <row r="1148" spans="1:18" x14ac:dyDescent="0.25">
      <c r="A1148" t="s">
        <v>17187</v>
      </c>
      <c r="B1148" t="s">
        <v>17188</v>
      </c>
      <c r="C1148" t="s">
        <v>17189</v>
      </c>
      <c r="D1148">
        <v>202310</v>
      </c>
      <c r="E1148" t="s">
        <v>494</v>
      </c>
      <c r="F1148" t="s">
        <v>57</v>
      </c>
      <c r="G1148" t="s">
        <v>5</v>
      </c>
      <c r="H1148" s="1">
        <v>44669</v>
      </c>
      <c r="I1148" t="s">
        <v>6</v>
      </c>
      <c r="J1148" t="s">
        <v>568</v>
      </c>
      <c r="K1148" t="s">
        <v>568</v>
      </c>
      <c r="L1148" t="s">
        <v>8</v>
      </c>
      <c r="M1148" t="s">
        <v>8</v>
      </c>
      <c r="N1148">
        <v>202310</v>
      </c>
      <c r="O1148" t="s">
        <v>390</v>
      </c>
      <c r="P1148" t="s">
        <v>391</v>
      </c>
      <c r="Q1148">
        <v>202310</v>
      </c>
      <c r="R1148" t="s">
        <v>17190</v>
      </c>
    </row>
    <row r="1149" spans="1:18" x14ac:dyDescent="0.25">
      <c r="A1149" t="s">
        <v>1819</v>
      </c>
      <c r="B1149" t="s">
        <v>1820</v>
      </c>
      <c r="C1149" t="s">
        <v>1821</v>
      </c>
      <c r="D1149">
        <v>202110</v>
      </c>
      <c r="E1149" t="s">
        <v>328</v>
      </c>
      <c r="F1149" t="s">
        <v>211</v>
      </c>
      <c r="G1149" t="s">
        <v>5</v>
      </c>
      <c r="H1149" s="1">
        <v>43969</v>
      </c>
      <c r="I1149" t="s">
        <v>6</v>
      </c>
      <c r="J1149" t="s">
        <v>33</v>
      </c>
      <c r="K1149" t="s">
        <v>17</v>
      </c>
      <c r="L1149" t="s">
        <v>5</v>
      </c>
      <c r="M1149" t="s">
        <v>8</v>
      </c>
      <c r="N1149">
        <v>202220</v>
      </c>
      <c r="O1149" t="s">
        <v>517</v>
      </c>
      <c r="P1149" t="s">
        <v>518</v>
      </c>
      <c r="Q1149">
        <v>202110</v>
      </c>
      <c r="R1149" t="s">
        <v>1822</v>
      </c>
    </row>
    <row r="1150" spans="1:18" x14ac:dyDescent="0.25">
      <c r="A1150" t="s">
        <v>4394</v>
      </c>
      <c r="B1150" t="s">
        <v>4395</v>
      </c>
      <c r="C1150" t="s">
        <v>4396</v>
      </c>
      <c r="D1150">
        <v>202210</v>
      </c>
      <c r="E1150" t="s">
        <v>1705</v>
      </c>
      <c r="F1150" t="s">
        <v>211</v>
      </c>
      <c r="G1150" t="s">
        <v>5</v>
      </c>
      <c r="H1150" s="1">
        <v>44426</v>
      </c>
      <c r="I1150" t="s">
        <v>6</v>
      </c>
      <c r="J1150" t="s">
        <v>1406</v>
      </c>
      <c r="K1150" t="s">
        <v>41</v>
      </c>
      <c r="L1150" t="s">
        <v>5</v>
      </c>
      <c r="M1150" t="s">
        <v>8</v>
      </c>
      <c r="N1150">
        <v>202220</v>
      </c>
      <c r="O1150" t="s">
        <v>329</v>
      </c>
      <c r="P1150" t="s">
        <v>213</v>
      </c>
      <c r="Q1150">
        <v>202120</v>
      </c>
      <c r="R1150" t="s">
        <v>4397</v>
      </c>
    </row>
    <row r="1151" spans="1:18" x14ac:dyDescent="0.25">
      <c r="A1151" t="s">
        <v>3159</v>
      </c>
      <c r="B1151" t="s">
        <v>3160</v>
      </c>
      <c r="C1151" t="s">
        <v>3161</v>
      </c>
      <c r="D1151">
        <v>202220</v>
      </c>
      <c r="E1151" t="s">
        <v>2509</v>
      </c>
      <c r="F1151" t="s">
        <v>57</v>
      </c>
      <c r="G1151" t="s">
        <v>5</v>
      </c>
      <c r="H1151" s="1">
        <v>44574</v>
      </c>
      <c r="I1151" t="s">
        <v>6</v>
      </c>
      <c r="J1151" t="s">
        <v>33</v>
      </c>
      <c r="K1151" t="s">
        <v>34</v>
      </c>
      <c r="L1151" t="s">
        <v>8</v>
      </c>
      <c r="M1151" t="s">
        <v>8</v>
      </c>
      <c r="N1151">
        <v>202120</v>
      </c>
      <c r="O1151" t="s">
        <v>390</v>
      </c>
      <c r="P1151" t="s">
        <v>391</v>
      </c>
      <c r="Q1151">
        <v>202110</v>
      </c>
      <c r="R1151" t="s">
        <v>3162</v>
      </c>
    </row>
    <row r="1152" spans="1:18" x14ac:dyDescent="0.25">
      <c r="A1152" t="s">
        <v>4976</v>
      </c>
      <c r="B1152" t="s">
        <v>4977</v>
      </c>
      <c r="C1152" t="s">
        <v>4978</v>
      </c>
      <c r="D1152">
        <v>202210</v>
      </c>
      <c r="E1152" t="s">
        <v>15</v>
      </c>
      <c r="F1152" t="s">
        <v>16</v>
      </c>
      <c r="G1152" t="s">
        <v>5</v>
      </c>
      <c r="H1152" s="1">
        <v>44474</v>
      </c>
      <c r="I1152" t="s">
        <v>6</v>
      </c>
      <c r="J1152" t="s">
        <v>568</v>
      </c>
      <c r="K1152" t="s">
        <v>41</v>
      </c>
      <c r="L1152" t="s">
        <v>5</v>
      </c>
      <c r="M1152" t="s">
        <v>8</v>
      </c>
      <c r="N1152">
        <v>202220</v>
      </c>
      <c r="O1152" t="s">
        <v>355</v>
      </c>
      <c r="P1152" t="s">
        <v>356</v>
      </c>
      <c r="Q1152">
        <v>202110</v>
      </c>
      <c r="R1152" t="s">
        <v>4979</v>
      </c>
    </row>
    <row r="1153" spans="1:18" x14ac:dyDescent="0.25">
      <c r="A1153" t="s">
        <v>15854</v>
      </c>
      <c r="B1153" t="s">
        <v>15855</v>
      </c>
      <c r="C1153" t="s">
        <v>15856</v>
      </c>
      <c r="D1153">
        <v>202310</v>
      </c>
      <c r="E1153" t="s">
        <v>1022</v>
      </c>
      <c r="F1153" t="s">
        <v>126</v>
      </c>
      <c r="G1153" t="s">
        <v>5</v>
      </c>
      <c r="H1153" s="1">
        <v>44644</v>
      </c>
      <c r="I1153" t="s">
        <v>6</v>
      </c>
      <c r="J1153" t="s">
        <v>568</v>
      </c>
      <c r="K1153" t="s">
        <v>568</v>
      </c>
      <c r="L1153" t="s">
        <v>8</v>
      </c>
      <c r="M1153" t="s">
        <v>8</v>
      </c>
      <c r="N1153">
        <v>202310</v>
      </c>
      <c r="O1153" t="s">
        <v>127</v>
      </c>
      <c r="P1153" t="s">
        <v>128</v>
      </c>
      <c r="Q1153">
        <v>202310</v>
      </c>
      <c r="R1153" t="s">
        <v>15857</v>
      </c>
    </row>
    <row r="1154" spans="1:18" x14ac:dyDescent="0.25">
      <c r="A1154" t="s">
        <v>796</v>
      </c>
      <c r="B1154" t="s">
        <v>797</v>
      </c>
      <c r="C1154" t="s">
        <v>798</v>
      </c>
      <c r="D1154">
        <v>202030</v>
      </c>
      <c r="E1154" t="s">
        <v>145</v>
      </c>
      <c r="F1154" t="s">
        <v>16</v>
      </c>
      <c r="G1154" t="s">
        <v>5</v>
      </c>
      <c r="H1154" s="1">
        <v>43962</v>
      </c>
      <c r="I1154" t="s">
        <v>6</v>
      </c>
      <c r="J1154" t="s">
        <v>33</v>
      </c>
      <c r="K1154" t="s">
        <v>17</v>
      </c>
      <c r="L1154" t="s">
        <v>5</v>
      </c>
      <c r="M1154" t="s">
        <v>8</v>
      </c>
      <c r="N1154">
        <v>202220</v>
      </c>
      <c r="O1154" t="s">
        <v>18</v>
      </c>
      <c r="P1154" t="s">
        <v>19</v>
      </c>
      <c r="Q1154">
        <v>202030</v>
      </c>
      <c r="R1154" t="s">
        <v>799</v>
      </c>
    </row>
    <row r="1155" spans="1:18" x14ac:dyDescent="0.25">
      <c r="A1155" t="s">
        <v>12400</v>
      </c>
      <c r="B1155" t="s">
        <v>12401</v>
      </c>
      <c r="C1155" t="s">
        <v>12402</v>
      </c>
      <c r="D1155">
        <v>202130</v>
      </c>
      <c r="E1155" t="s">
        <v>234</v>
      </c>
      <c r="F1155" t="s">
        <v>16</v>
      </c>
      <c r="G1155" t="s">
        <v>5</v>
      </c>
      <c r="H1155" s="1">
        <v>44364</v>
      </c>
      <c r="I1155" t="s">
        <v>6</v>
      </c>
      <c r="J1155" t="s">
        <v>3734</v>
      </c>
      <c r="K1155" t="s">
        <v>568</v>
      </c>
      <c r="L1155" t="s">
        <v>5</v>
      </c>
      <c r="M1155" t="s">
        <v>8</v>
      </c>
      <c r="N1155">
        <v>202220</v>
      </c>
      <c r="O1155" t="s">
        <v>26</v>
      </c>
      <c r="P1155" t="s">
        <v>27</v>
      </c>
      <c r="Q1155">
        <v>202130</v>
      </c>
      <c r="R1155" t="s">
        <v>12403</v>
      </c>
    </row>
    <row r="1156" spans="1:18" x14ac:dyDescent="0.25">
      <c r="A1156" t="s">
        <v>5129</v>
      </c>
      <c r="B1156" t="s">
        <v>5130</v>
      </c>
      <c r="C1156" t="s">
        <v>5131</v>
      </c>
      <c r="D1156">
        <v>202310</v>
      </c>
      <c r="E1156" t="s">
        <v>234</v>
      </c>
      <c r="F1156" t="s">
        <v>16</v>
      </c>
      <c r="G1156" t="s">
        <v>5</v>
      </c>
      <c r="H1156" s="1">
        <v>44648</v>
      </c>
      <c r="I1156" t="s">
        <v>6</v>
      </c>
      <c r="J1156" t="s">
        <v>33</v>
      </c>
      <c r="K1156" t="s">
        <v>41</v>
      </c>
      <c r="L1156" t="s">
        <v>8</v>
      </c>
      <c r="M1156" t="s">
        <v>8</v>
      </c>
      <c r="N1156">
        <v>202310</v>
      </c>
      <c r="O1156" t="s">
        <v>655</v>
      </c>
      <c r="P1156" t="s">
        <v>656</v>
      </c>
      <c r="Q1156">
        <v>202310</v>
      </c>
      <c r="R1156" t="s">
        <v>5132</v>
      </c>
    </row>
    <row r="1157" spans="1:18" x14ac:dyDescent="0.25">
      <c r="A1157" t="s">
        <v>17729</v>
      </c>
      <c r="B1157" t="s">
        <v>17730</v>
      </c>
      <c r="C1157" t="s">
        <v>17731</v>
      </c>
      <c r="D1157">
        <v>202220</v>
      </c>
      <c r="E1157" t="s">
        <v>234</v>
      </c>
      <c r="F1157" t="s">
        <v>16</v>
      </c>
      <c r="G1157" t="s">
        <v>5</v>
      </c>
      <c r="H1157" s="1">
        <v>44573</v>
      </c>
      <c r="I1157" t="s">
        <v>6</v>
      </c>
      <c r="J1157" t="s">
        <v>33</v>
      </c>
      <c r="K1157" t="s">
        <v>34</v>
      </c>
      <c r="L1157" t="s">
        <v>5</v>
      </c>
      <c r="M1157" t="s">
        <v>5</v>
      </c>
      <c r="N1157">
        <v>202220</v>
      </c>
      <c r="O1157" t="s">
        <v>655</v>
      </c>
      <c r="P1157" t="s">
        <v>656</v>
      </c>
      <c r="Q1157">
        <v>202220</v>
      </c>
      <c r="R1157" t="s">
        <v>17732</v>
      </c>
    </row>
    <row r="1158" spans="1:18" x14ac:dyDescent="0.25">
      <c r="A1158" t="s">
        <v>1735</v>
      </c>
      <c r="B1158" t="s">
        <v>1736</v>
      </c>
      <c r="C1158" t="s">
        <v>1737</v>
      </c>
      <c r="D1158">
        <v>202110</v>
      </c>
      <c r="E1158" t="s">
        <v>78</v>
      </c>
      <c r="F1158" t="s">
        <v>25</v>
      </c>
      <c r="G1158" t="s">
        <v>5</v>
      </c>
      <c r="H1158" s="1">
        <v>44134</v>
      </c>
      <c r="I1158" t="s">
        <v>6</v>
      </c>
      <c r="J1158" t="s">
        <v>33</v>
      </c>
      <c r="K1158" t="s">
        <v>17</v>
      </c>
      <c r="L1158" t="s">
        <v>5</v>
      </c>
      <c r="M1158" t="s">
        <v>5</v>
      </c>
      <c r="N1158">
        <v>202220</v>
      </c>
      <c r="O1158" t="s">
        <v>26</v>
      </c>
      <c r="P1158" t="s">
        <v>27</v>
      </c>
      <c r="Q1158">
        <v>202120</v>
      </c>
      <c r="R1158" t="s">
        <v>1738</v>
      </c>
    </row>
    <row r="1159" spans="1:18" x14ac:dyDescent="0.25">
      <c r="A1159" t="s">
        <v>13136</v>
      </c>
      <c r="B1159" t="s">
        <v>13137</v>
      </c>
      <c r="C1159" t="s">
        <v>13138</v>
      </c>
      <c r="D1159">
        <v>202310</v>
      </c>
      <c r="E1159" t="s">
        <v>2117</v>
      </c>
      <c r="F1159" t="s">
        <v>255</v>
      </c>
      <c r="G1159" t="s">
        <v>5</v>
      </c>
      <c r="H1159" s="1">
        <v>44606</v>
      </c>
      <c r="I1159" t="s">
        <v>6</v>
      </c>
      <c r="J1159" t="s">
        <v>568</v>
      </c>
      <c r="K1159" t="s">
        <v>568</v>
      </c>
      <c r="L1159" t="s">
        <v>8</v>
      </c>
      <c r="M1159" t="s">
        <v>8</v>
      </c>
      <c r="N1159">
        <v>202310</v>
      </c>
      <c r="O1159" t="s">
        <v>390</v>
      </c>
      <c r="P1159" t="s">
        <v>391</v>
      </c>
      <c r="Q1159">
        <v>202310</v>
      </c>
      <c r="R1159" t="s">
        <v>13139</v>
      </c>
    </row>
    <row r="1160" spans="1:18" x14ac:dyDescent="0.25">
      <c r="A1160" t="s">
        <v>18442</v>
      </c>
      <c r="B1160" t="s">
        <v>18443</v>
      </c>
      <c r="C1160" t="s">
        <v>18444</v>
      </c>
      <c r="D1160">
        <v>202310</v>
      </c>
      <c r="E1160" t="s">
        <v>32</v>
      </c>
      <c r="F1160" t="s">
        <v>25</v>
      </c>
      <c r="G1160" t="s">
        <v>5</v>
      </c>
      <c r="H1160" s="1">
        <v>44671</v>
      </c>
      <c r="I1160" t="s">
        <v>6</v>
      </c>
      <c r="J1160" t="s">
        <v>568</v>
      </c>
      <c r="K1160" t="s">
        <v>568</v>
      </c>
      <c r="L1160" t="s">
        <v>8</v>
      </c>
      <c r="M1160" t="s">
        <v>8</v>
      </c>
      <c r="N1160">
        <v>202310</v>
      </c>
      <c r="O1160" t="s">
        <v>26</v>
      </c>
      <c r="P1160" t="s">
        <v>27</v>
      </c>
      <c r="Q1160">
        <v>202310</v>
      </c>
      <c r="R1160" t="s">
        <v>18445</v>
      </c>
    </row>
    <row r="1161" spans="1:18" x14ac:dyDescent="0.25">
      <c r="A1161" t="s">
        <v>18702</v>
      </c>
      <c r="B1161" t="s">
        <v>18703</v>
      </c>
      <c r="C1161" t="s">
        <v>18704</v>
      </c>
      <c r="D1161">
        <v>202310</v>
      </c>
      <c r="E1161" t="s">
        <v>542</v>
      </c>
      <c r="F1161" t="s">
        <v>40</v>
      </c>
      <c r="G1161" t="s">
        <v>5</v>
      </c>
      <c r="H1161" s="1">
        <v>44652</v>
      </c>
      <c r="I1161" t="s">
        <v>6</v>
      </c>
      <c r="J1161" t="s">
        <v>568</v>
      </c>
      <c r="K1161" t="s">
        <v>568</v>
      </c>
      <c r="L1161" t="s">
        <v>8</v>
      </c>
      <c r="M1161" t="s">
        <v>8</v>
      </c>
      <c r="N1161">
        <v>202310</v>
      </c>
      <c r="O1161" t="s">
        <v>50</v>
      </c>
      <c r="P1161" t="s">
        <v>51</v>
      </c>
      <c r="Q1161">
        <v>202310</v>
      </c>
      <c r="R1161" t="s">
        <v>18705</v>
      </c>
    </row>
    <row r="1162" spans="1:18" x14ac:dyDescent="0.25">
      <c r="A1162" t="s">
        <v>10974</v>
      </c>
      <c r="B1162" t="s">
        <v>10975</v>
      </c>
      <c r="C1162" t="s">
        <v>10976</v>
      </c>
      <c r="D1162">
        <v>202210</v>
      </c>
      <c r="E1162" t="s">
        <v>56</v>
      </c>
      <c r="F1162" t="s">
        <v>57</v>
      </c>
      <c r="G1162" t="s">
        <v>5</v>
      </c>
      <c r="H1162" s="1">
        <v>44371</v>
      </c>
      <c r="I1162" t="s">
        <v>6</v>
      </c>
      <c r="J1162" t="s">
        <v>568</v>
      </c>
      <c r="K1162" t="s">
        <v>34</v>
      </c>
      <c r="L1162" t="s">
        <v>5</v>
      </c>
      <c r="M1162" t="s">
        <v>8</v>
      </c>
      <c r="N1162">
        <v>202220</v>
      </c>
      <c r="O1162" t="s">
        <v>746</v>
      </c>
      <c r="P1162" t="s">
        <v>747</v>
      </c>
      <c r="Q1162">
        <v>202210</v>
      </c>
      <c r="R1162" t="s">
        <v>10977</v>
      </c>
    </row>
    <row r="1163" spans="1:18" x14ac:dyDescent="0.25">
      <c r="A1163" t="s">
        <v>15910</v>
      </c>
      <c r="B1163" t="s">
        <v>15911</v>
      </c>
      <c r="C1163" t="s">
        <v>15912</v>
      </c>
      <c r="D1163">
        <v>202310</v>
      </c>
      <c r="E1163" t="s">
        <v>277</v>
      </c>
      <c r="F1163" t="s">
        <v>16</v>
      </c>
      <c r="G1163" t="s">
        <v>5</v>
      </c>
      <c r="H1163" s="1">
        <v>44670</v>
      </c>
      <c r="I1163" t="s">
        <v>6</v>
      </c>
      <c r="J1163" t="s">
        <v>568</v>
      </c>
      <c r="K1163" t="s">
        <v>568</v>
      </c>
      <c r="L1163" t="s">
        <v>8</v>
      </c>
      <c r="M1163" t="s">
        <v>8</v>
      </c>
      <c r="N1163">
        <v>202310</v>
      </c>
      <c r="O1163" t="s">
        <v>278</v>
      </c>
      <c r="P1163" t="s">
        <v>279</v>
      </c>
      <c r="Q1163">
        <v>202310</v>
      </c>
      <c r="R1163" t="s">
        <v>15913</v>
      </c>
    </row>
    <row r="1164" spans="1:18" x14ac:dyDescent="0.25">
      <c r="A1164" t="s">
        <v>13745</v>
      </c>
      <c r="B1164" t="s">
        <v>13746</v>
      </c>
      <c r="C1164" t="s">
        <v>13747</v>
      </c>
      <c r="D1164">
        <v>202310</v>
      </c>
      <c r="E1164" t="s">
        <v>2117</v>
      </c>
      <c r="F1164" t="s">
        <v>255</v>
      </c>
      <c r="G1164" t="s">
        <v>5</v>
      </c>
      <c r="H1164" s="1">
        <v>44621</v>
      </c>
      <c r="I1164" t="s">
        <v>6</v>
      </c>
      <c r="J1164" t="s">
        <v>568</v>
      </c>
      <c r="K1164" t="s">
        <v>568</v>
      </c>
      <c r="L1164" t="s">
        <v>8</v>
      </c>
      <c r="M1164" t="s">
        <v>8</v>
      </c>
      <c r="N1164">
        <v>202310</v>
      </c>
      <c r="O1164" t="s">
        <v>400</v>
      </c>
      <c r="P1164" t="s">
        <v>401</v>
      </c>
      <c r="Q1164">
        <v>202310</v>
      </c>
      <c r="R1164" t="s">
        <v>13748</v>
      </c>
    </row>
    <row r="1165" spans="1:18" x14ac:dyDescent="0.25">
      <c r="A1165" t="s">
        <v>6437</v>
      </c>
      <c r="B1165" t="s">
        <v>6438</v>
      </c>
      <c r="C1165" t="s">
        <v>6439</v>
      </c>
      <c r="D1165">
        <v>202110</v>
      </c>
      <c r="E1165" t="s">
        <v>270</v>
      </c>
      <c r="F1165" t="s">
        <v>25</v>
      </c>
      <c r="G1165" t="s">
        <v>5</v>
      </c>
      <c r="H1165" s="1">
        <v>44166</v>
      </c>
      <c r="I1165" t="s">
        <v>6</v>
      </c>
      <c r="J1165" t="s">
        <v>33</v>
      </c>
      <c r="K1165" t="s">
        <v>34</v>
      </c>
      <c r="L1165" t="s">
        <v>8</v>
      </c>
      <c r="M1165" t="s">
        <v>8</v>
      </c>
      <c r="N1165">
        <v>202210</v>
      </c>
      <c r="O1165" t="s">
        <v>1125</v>
      </c>
      <c r="P1165" t="s">
        <v>1126</v>
      </c>
      <c r="Q1165">
        <v>202110</v>
      </c>
      <c r="R1165" t="s">
        <v>6440</v>
      </c>
    </row>
    <row r="1166" spans="1:18" x14ac:dyDescent="0.25">
      <c r="A1166" t="s">
        <v>17749</v>
      </c>
      <c r="B1166" t="s">
        <v>17750</v>
      </c>
      <c r="C1166" t="s">
        <v>17751</v>
      </c>
      <c r="D1166">
        <v>202310</v>
      </c>
      <c r="E1166" t="s">
        <v>354</v>
      </c>
      <c r="F1166" t="s">
        <v>16</v>
      </c>
      <c r="G1166" t="s">
        <v>5</v>
      </c>
      <c r="H1166" s="1">
        <v>44670</v>
      </c>
      <c r="I1166" t="s">
        <v>6</v>
      </c>
      <c r="J1166" t="s">
        <v>568</v>
      </c>
      <c r="K1166" t="s">
        <v>41</v>
      </c>
      <c r="L1166" t="s">
        <v>8</v>
      </c>
      <c r="M1166" t="s">
        <v>8</v>
      </c>
      <c r="N1166">
        <v>202310</v>
      </c>
      <c r="O1166" t="s">
        <v>355</v>
      </c>
      <c r="P1166" t="s">
        <v>356</v>
      </c>
      <c r="Q1166">
        <v>202310</v>
      </c>
      <c r="R1166" t="s">
        <v>17752</v>
      </c>
    </row>
    <row r="1167" spans="1:18" x14ac:dyDescent="0.25">
      <c r="A1167" t="s">
        <v>5933</v>
      </c>
      <c r="B1167" t="s">
        <v>5934</v>
      </c>
      <c r="C1167" t="s">
        <v>5935</v>
      </c>
      <c r="D1167">
        <v>202130</v>
      </c>
      <c r="E1167" t="s">
        <v>270</v>
      </c>
      <c r="F1167" t="s">
        <v>25</v>
      </c>
      <c r="G1167" t="s">
        <v>5</v>
      </c>
      <c r="H1167" s="1">
        <v>44391</v>
      </c>
      <c r="I1167" t="s">
        <v>6</v>
      </c>
      <c r="J1167" t="s">
        <v>568</v>
      </c>
      <c r="K1167" t="s">
        <v>34</v>
      </c>
      <c r="L1167" t="s">
        <v>5</v>
      </c>
      <c r="M1167" t="s">
        <v>8</v>
      </c>
      <c r="N1167">
        <v>202220</v>
      </c>
      <c r="O1167" t="s">
        <v>271</v>
      </c>
      <c r="P1167" t="s">
        <v>272</v>
      </c>
      <c r="Q1167">
        <v>202110</v>
      </c>
      <c r="R1167" t="s">
        <v>5936</v>
      </c>
    </row>
    <row r="1168" spans="1:18" x14ac:dyDescent="0.25">
      <c r="A1168" t="s">
        <v>17299</v>
      </c>
      <c r="B1168" t="s">
        <v>17300</v>
      </c>
      <c r="C1168" t="s">
        <v>17301</v>
      </c>
      <c r="D1168">
        <v>202230</v>
      </c>
      <c r="E1168" t="s">
        <v>542</v>
      </c>
      <c r="F1168" t="s">
        <v>40</v>
      </c>
      <c r="G1168" t="s">
        <v>5</v>
      </c>
      <c r="H1168" s="1">
        <v>44642</v>
      </c>
      <c r="I1168" t="s">
        <v>6</v>
      </c>
      <c r="J1168" t="s">
        <v>568</v>
      </c>
      <c r="K1168" t="s">
        <v>568</v>
      </c>
      <c r="L1168" t="s">
        <v>8</v>
      </c>
      <c r="M1168" t="s">
        <v>8</v>
      </c>
      <c r="N1168">
        <v>202230</v>
      </c>
      <c r="O1168" t="s">
        <v>50</v>
      </c>
      <c r="P1168" t="s">
        <v>51</v>
      </c>
      <c r="Q1168">
        <v>202230</v>
      </c>
      <c r="R1168" t="s">
        <v>17302</v>
      </c>
    </row>
    <row r="1169" spans="1:18" x14ac:dyDescent="0.25">
      <c r="A1169" t="s">
        <v>12296</v>
      </c>
      <c r="B1169" t="s">
        <v>12297</v>
      </c>
      <c r="C1169" t="s">
        <v>12298</v>
      </c>
      <c r="D1169">
        <v>202130</v>
      </c>
      <c r="E1169" t="s">
        <v>145</v>
      </c>
      <c r="F1169" t="s">
        <v>16</v>
      </c>
      <c r="G1169" t="s">
        <v>5</v>
      </c>
      <c r="H1169" s="1">
        <v>44307</v>
      </c>
      <c r="I1169" t="s">
        <v>6</v>
      </c>
      <c r="J1169" t="s">
        <v>3734</v>
      </c>
      <c r="K1169" t="s">
        <v>568</v>
      </c>
      <c r="L1169" t="s">
        <v>5</v>
      </c>
      <c r="M1169" t="s">
        <v>8</v>
      </c>
      <c r="N1169">
        <v>202220</v>
      </c>
      <c r="O1169" t="s">
        <v>94</v>
      </c>
      <c r="P1169" t="s">
        <v>95</v>
      </c>
      <c r="Q1169">
        <v>202130</v>
      </c>
      <c r="R1169" t="s">
        <v>12299</v>
      </c>
    </row>
    <row r="1170" spans="1:18" x14ac:dyDescent="0.25">
      <c r="A1170" t="s">
        <v>7077</v>
      </c>
      <c r="B1170" t="s">
        <v>7078</v>
      </c>
      <c r="C1170" t="s">
        <v>7079</v>
      </c>
      <c r="D1170">
        <v>202110</v>
      </c>
      <c r="E1170" t="s">
        <v>168</v>
      </c>
      <c r="F1170" t="s">
        <v>25</v>
      </c>
      <c r="G1170" t="s">
        <v>5</v>
      </c>
      <c r="H1170" s="1">
        <v>43986</v>
      </c>
      <c r="I1170" t="s">
        <v>6</v>
      </c>
      <c r="J1170" t="s">
        <v>33</v>
      </c>
      <c r="K1170" t="s">
        <v>17</v>
      </c>
      <c r="L1170" t="s">
        <v>5</v>
      </c>
      <c r="M1170" t="s">
        <v>5</v>
      </c>
      <c r="N1170">
        <v>202220</v>
      </c>
      <c r="O1170" t="s">
        <v>26</v>
      </c>
      <c r="P1170" t="s">
        <v>27</v>
      </c>
      <c r="Q1170">
        <v>202110</v>
      </c>
      <c r="R1170" t="s">
        <v>7080</v>
      </c>
    </row>
    <row r="1171" spans="1:18" x14ac:dyDescent="0.25">
      <c r="A1171" t="s">
        <v>847</v>
      </c>
      <c r="B1171" t="s">
        <v>848</v>
      </c>
      <c r="C1171" t="s">
        <v>849</v>
      </c>
      <c r="D1171">
        <v>201510</v>
      </c>
      <c r="E1171" t="s">
        <v>850</v>
      </c>
      <c r="F1171" t="s">
        <v>107</v>
      </c>
      <c r="G1171" t="s">
        <v>5</v>
      </c>
      <c r="H1171" s="1">
        <v>41954</v>
      </c>
      <c r="I1171" t="s">
        <v>6</v>
      </c>
      <c r="J1171" t="s">
        <v>49</v>
      </c>
      <c r="K1171" t="s">
        <v>34</v>
      </c>
      <c r="L1171" t="s">
        <v>8</v>
      </c>
      <c r="M1171" t="s">
        <v>8</v>
      </c>
      <c r="N1171">
        <v>202310</v>
      </c>
      <c r="O1171" t="s">
        <v>271</v>
      </c>
      <c r="P1171" t="s">
        <v>272</v>
      </c>
      <c r="Q1171">
        <v>202310</v>
      </c>
      <c r="R1171" t="s">
        <v>851</v>
      </c>
    </row>
    <row r="1172" spans="1:18" x14ac:dyDescent="0.25">
      <c r="A1172" t="s">
        <v>13200</v>
      </c>
      <c r="B1172" t="s">
        <v>13201</v>
      </c>
      <c r="C1172" t="s">
        <v>13202</v>
      </c>
      <c r="D1172">
        <v>202130</v>
      </c>
      <c r="E1172" t="s">
        <v>1348</v>
      </c>
      <c r="F1172" t="s">
        <v>86</v>
      </c>
      <c r="G1172" t="s">
        <v>5</v>
      </c>
      <c r="H1172" s="1">
        <v>44400</v>
      </c>
      <c r="I1172" t="s">
        <v>6</v>
      </c>
      <c r="J1172" t="s">
        <v>33</v>
      </c>
      <c r="K1172" t="s">
        <v>41</v>
      </c>
      <c r="L1172" t="s">
        <v>5</v>
      </c>
      <c r="M1172" t="s">
        <v>8</v>
      </c>
      <c r="N1172">
        <v>202220</v>
      </c>
      <c r="O1172" t="s">
        <v>291</v>
      </c>
      <c r="P1172" t="s">
        <v>292</v>
      </c>
      <c r="Q1172">
        <v>202130</v>
      </c>
      <c r="R1172" t="s">
        <v>13203</v>
      </c>
    </row>
    <row r="1173" spans="1:18" x14ac:dyDescent="0.25">
      <c r="A1173" t="s">
        <v>1071</v>
      </c>
      <c r="B1173" t="s">
        <v>1072</v>
      </c>
      <c r="C1173" t="s">
        <v>1073</v>
      </c>
      <c r="D1173">
        <v>202110</v>
      </c>
      <c r="E1173" t="s">
        <v>78</v>
      </c>
      <c r="F1173" t="s">
        <v>25</v>
      </c>
      <c r="G1173" t="s">
        <v>5</v>
      </c>
      <c r="H1173" s="1">
        <v>43957</v>
      </c>
      <c r="I1173" t="s">
        <v>6</v>
      </c>
      <c r="J1173" t="s">
        <v>33</v>
      </c>
      <c r="K1173" t="s">
        <v>34</v>
      </c>
      <c r="L1173" t="s">
        <v>5</v>
      </c>
      <c r="M1173" t="s">
        <v>8</v>
      </c>
      <c r="N1173">
        <v>202220</v>
      </c>
      <c r="O1173" t="s">
        <v>100</v>
      </c>
      <c r="P1173" t="s">
        <v>101</v>
      </c>
      <c r="Q1173">
        <v>202110</v>
      </c>
      <c r="R1173" t="s">
        <v>1074</v>
      </c>
    </row>
    <row r="1174" spans="1:18" x14ac:dyDescent="0.25">
      <c r="A1174" t="s">
        <v>7144</v>
      </c>
      <c r="B1174" t="s">
        <v>7145</v>
      </c>
      <c r="C1174" t="s">
        <v>7146</v>
      </c>
      <c r="D1174">
        <v>202210</v>
      </c>
      <c r="E1174" t="s">
        <v>173</v>
      </c>
      <c r="F1174" t="s">
        <v>174</v>
      </c>
      <c r="G1174" t="s">
        <v>5</v>
      </c>
      <c r="H1174" s="1">
        <v>44358</v>
      </c>
      <c r="I1174" t="s">
        <v>6</v>
      </c>
      <c r="J1174" t="s">
        <v>568</v>
      </c>
      <c r="K1174" t="s">
        <v>568</v>
      </c>
      <c r="L1174" t="s">
        <v>5</v>
      </c>
      <c r="M1174" t="s">
        <v>8</v>
      </c>
      <c r="N1174">
        <v>202220</v>
      </c>
      <c r="O1174" t="s">
        <v>485</v>
      </c>
      <c r="P1174" t="s">
        <v>176</v>
      </c>
      <c r="Q1174">
        <v>202210</v>
      </c>
      <c r="R1174" t="s">
        <v>7147</v>
      </c>
    </row>
    <row r="1175" spans="1:18" x14ac:dyDescent="0.25">
      <c r="A1175" t="s">
        <v>17733</v>
      </c>
      <c r="B1175" t="s">
        <v>17734</v>
      </c>
      <c r="C1175" t="s">
        <v>17735</v>
      </c>
      <c r="D1175">
        <v>202310</v>
      </c>
      <c r="E1175" t="s">
        <v>3414</v>
      </c>
      <c r="F1175" t="s">
        <v>255</v>
      </c>
      <c r="G1175" t="s">
        <v>5</v>
      </c>
      <c r="H1175" s="1">
        <v>44606</v>
      </c>
      <c r="I1175" t="s">
        <v>6</v>
      </c>
      <c r="J1175" t="s">
        <v>568</v>
      </c>
      <c r="K1175" t="s">
        <v>568</v>
      </c>
      <c r="L1175" t="s">
        <v>8</v>
      </c>
      <c r="M1175" t="s">
        <v>8</v>
      </c>
      <c r="N1175">
        <v>202310</v>
      </c>
      <c r="O1175" t="s">
        <v>1068</v>
      </c>
      <c r="P1175" t="s">
        <v>1069</v>
      </c>
      <c r="Q1175">
        <v>202310</v>
      </c>
      <c r="R1175" t="s">
        <v>17736</v>
      </c>
    </row>
    <row r="1176" spans="1:18" x14ac:dyDescent="0.25">
      <c r="A1176" t="s">
        <v>665</v>
      </c>
      <c r="B1176" t="s">
        <v>666</v>
      </c>
      <c r="C1176" t="s">
        <v>667</v>
      </c>
      <c r="D1176">
        <v>202230</v>
      </c>
      <c r="E1176" t="s">
        <v>668</v>
      </c>
      <c r="F1176" t="s">
        <v>4</v>
      </c>
      <c r="G1176" t="s">
        <v>5</v>
      </c>
      <c r="H1176" s="1">
        <v>44671</v>
      </c>
      <c r="I1176" t="s">
        <v>6</v>
      </c>
      <c r="J1176" t="s">
        <v>33</v>
      </c>
      <c r="K1176" t="s">
        <v>41</v>
      </c>
      <c r="L1176" t="s">
        <v>8</v>
      </c>
      <c r="M1176" t="s">
        <v>5</v>
      </c>
      <c r="N1176">
        <v>202230</v>
      </c>
      <c r="O1176" t="s">
        <v>9</v>
      </c>
      <c r="P1176" t="s">
        <v>10</v>
      </c>
      <c r="Q1176">
        <v>202230</v>
      </c>
      <c r="R1176" t="s">
        <v>669</v>
      </c>
    </row>
    <row r="1177" spans="1:18" x14ac:dyDescent="0.25">
      <c r="A1177" t="s">
        <v>10958</v>
      </c>
      <c r="B1177" t="s">
        <v>10959</v>
      </c>
      <c r="C1177" t="s">
        <v>10960</v>
      </c>
      <c r="D1177">
        <v>202220</v>
      </c>
      <c r="E1177" t="s">
        <v>542</v>
      </c>
      <c r="F1177" t="s">
        <v>40</v>
      </c>
      <c r="G1177" t="s">
        <v>5</v>
      </c>
      <c r="H1177" s="1">
        <v>44622</v>
      </c>
      <c r="I1177" t="s">
        <v>6</v>
      </c>
      <c r="J1177" t="s">
        <v>568</v>
      </c>
      <c r="K1177" t="s">
        <v>568</v>
      </c>
      <c r="L1177" t="s">
        <v>8</v>
      </c>
      <c r="M1177" t="s">
        <v>8</v>
      </c>
      <c r="N1177">
        <v>202210</v>
      </c>
      <c r="O1177" t="s">
        <v>50</v>
      </c>
      <c r="P1177" t="s">
        <v>51</v>
      </c>
      <c r="Q1177">
        <v>202210</v>
      </c>
      <c r="R1177" t="s">
        <v>10961</v>
      </c>
    </row>
    <row r="1178" spans="1:18" x14ac:dyDescent="0.25">
      <c r="A1178" t="s">
        <v>11571</v>
      </c>
      <c r="B1178" t="s">
        <v>11572</v>
      </c>
      <c r="C1178" t="s">
        <v>11573</v>
      </c>
      <c r="D1178">
        <v>202130</v>
      </c>
      <c r="E1178" t="s">
        <v>32</v>
      </c>
      <c r="F1178" t="s">
        <v>25</v>
      </c>
      <c r="G1178" t="s">
        <v>5</v>
      </c>
      <c r="H1178" s="1">
        <v>44340</v>
      </c>
      <c r="I1178" t="s">
        <v>6</v>
      </c>
      <c r="J1178" t="s">
        <v>1406</v>
      </c>
      <c r="K1178" t="s">
        <v>41</v>
      </c>
      <c r="L1178" t="s">
        <v>5</v>
      </c>
      <c r="M1178" t="s">
        <v>8</v>
      </c>
      <c r="N1178">
        <v>202220</v>
      </c>
      <c r="O1178" t="s">
        <v>26</v>
      </c>
      <c r="P1178" t="s">
        <v>27</v>
      </c>
      <c r="Q1178">
        <v>202130</v>
      </c>
      <c r="R1178" t="s">
        <v>11574</v>
      </c>
    </row>
    <row r="1179" spans="1:18" x14ac:dyDescent="0.25">
      <c r="A1179" t="s">
        <v>16552</v>
      </c>
      <c r="B1179" t="s">
        <v>16553</v>
      </c>
      <c r="C1179" t="s">
        <v>16554</v>
      </c>
      <c r="D1179">
        <v>202310</v>
      </c>
      <c r="E1179" t="s">
        <v>3491</v>
      </c>
      <c r="F1179" t="s">
        <v>255</v>
      </c>
      <c r="G1179" t="s">
        <v>5</v>
      </c>
      <c r="H1179" s="1">
        <v>44606</v>
      </c>
      <c r="I1179" t="s">
        <v>6</v>
      </c>
      <c r="J1179" t="s">
        <v>568</v>
      </c>
      <c r="K1179" t="s">
        <v>568</v>
      </c>
      <c r="L1179" t="s">
        <v>8</v>
      </c>
      <c r="M1179" t="s">
        <v>8</v>
      </c>
      <c r="N1179">
        <v>202310</v>
      </c>
      <c r="O1179" t="s">
        <v>127</v>
      </c>
      <c r="P1179" t="s">
        <v>128</v>
      </c>
      <c r="Q1179">
        <v>202310</v>
      </c>
      <c r="R1179" t="s">
        <v>16555</v>
      </c>
    </row>
    <row r="1180" spans="1:18" x14ac:dyDescent="0.25">
      <c r="A1180" t="s">
        <v>7112</v>
      </c>
      <c r="B1180" t="s">
        <v>7113</v>
      </c>
      <c r="C1180" t="s">
        <v>7114</v>
      </c>
      <c r="D1180">
        <v>202210</v>
      </c>
      <c r="E1180" t="s">
        <v>6021</v>
      </c>
      <c r="F1180" t="s">
        <v>107</v>
      </c>
      <c r="G1180" t="s">
        <v>5</v>
      </c>
      <c r="H1180" s="1">
        <v>44536</v>
      </c>
      <c r="I1180" t="s">
        <v>6</v>
      </c>
      <c r="J1180" t="s">
        <v>568</v>
      </c>
      <c r="K1180" t="s">
        <v>568</v>
      </c>
      <c r="L1180" t="s">
        <v>5</v>
      </c>
      <c r="M1180" t="s">
        <v>5</v>
      </c>
      <c r="N1180">
        <v>202220</v>
      </c>
      <c r="O1180" t="s">
        <v>1139</v>
      </c>
      <c r="P1180" t="s">
        <v>1140</v>
      </c>
      <c r="Q1180">
        <v>202210</v>
      </c>
      <c r="R1180" t="s">
        <v>7115</v>
      </c>
    </row>
    <row r="1181" spans="1:18" x14ac:dyDescent="0.25">
      <c r="A1181" t="s">
        <v>9566</v>
      </c>
      <c r="B1181" t="s">
        <v>9567</v>
      </c>
      <c r="C1181" t="s">
        <v>9568</v>
      </c>
      <c r="D1181">
        <v>202210</v>
      </c>
      <c r="E1181" t="s">
        <v>334</v>
      </c>
      <c r="F1181" t="s">
        <v>25</v>
      </c>
      <c r="G1181" t="s">
        <v>5</v>
      </c>
      <c r="H1181" s="1">
        <v>44386</v>
      </c>
      <c r="I1181" t="s">
        <v>6</v>
      </c>
      <c r="J1181" t="s">
        <v>568</v>
      </c>
      <c r="K1181" t="s">
        <v>568</v>
      </c>
      <c r="L1181" t="s">
        <v>5</v>
      </c>
      <c r="M1181" t="s">
        <v>8</v>
      </c>
      <c r="N1181">
        <v>202220</v>
      </c>
      <c r="O1181" t="s">
        <v>271</v>
      </c>
      <c r="P1181" t="s">
        <v>272</v>
      </c>
      <c r="Q1181">
        <v>202210</v>
      </c>
      <c r="R1181" t="s">
        <v>9569</v>
      </c>
    </row>
    <row r="1182" spans="1:18" x14ac:dyDescent="0.25">
      <c r="A1182" t="s">
        <v>9720</v>
      </c>
      <c r="B1182" t="s">
        <v>9721</v>
      </c>
      <c r="C1182" t="s">
        <v>9722</v>
      </c>
      <c r="D1182">
        <v>202120</v>
      </c>
      <c r="E1182" t="s">
        <v>78</v>
      </c>
      <c r="F1182" t="s">
        <v>25</v>
      </c>
      <c r="G1182" t="s">
        <v>5</v>
      </c>
      <c r="H1182" s="1">
        <v>44176</v>
      </c>
      <c r="I1182" t="s">
        <v>6</v>
      </c>
      <c r="J1182" t="s">
        <v>33</v>
      </c>
      <c r="K1182" t="s">
        <v>34</v>
      </c>
      <c r="L1182" t="s">
        <v>5</v>
      </c>
      <c r="M1182" t="s">
        <v>8</v>
      </c>
      <c r="N1182">
        <v>202220</v>
      </c>
      <c r="O1182" t="s">
        <v>462</v>
      </c>
      <c r="P1182" t="s">
        <v>463</v>
      </c>
      <c r="Q1182">
        <v>202120</v>
      </c>
      <c r="R1182" t="s">
        <v>9723</v>
      </c>
    </row>
    <row r="1183" spans="1:18" x14ac:dyDescent="0.25">
      <c r="A1183" t="s">
        <v>13356</v>
      </c>
      <c r="B1183" t="s">
        <v>13357</v>
      </c>
      <c r="C1183" t="s">
        <v>13358</v>
      </c>
      <c r="D1183">
        <v>202310</v>
      </c>
      <c r="E1183" t="s">
        <v>3491</v>
      </c>
      <c r="F1183" t="s">
        <v>255</v>
      </c>
      <c r="G1183" t="s">
        <v>5</v>
      </c>
      <c r="H1183" s="1">
        <v>44622</v>
      </c>
      <c r="I1183" t="s">
        <v>6</v>
      </c>
      <c r="J1183" t="s">
        <v>568</v>
      </c>
      <c r="K1183" t="s">
        <v>568</v>
      </c>
      <c r="L1183" t="s">
        <v>8</v>
      </c>
      <c r="M1183" t="s">
        <v>8</v>
      </c>
      <c r="N1183">
        <v>202310</v>
      </c>
      <c r="O1183" t="s">
        <v>702</v>
      </c>
      <c r="P1183" t="s">
        <v>703</v>
      </c>
      <c r="Q1183">
        <v>202310</v>
      </c>
      <c r="R1183" t="s">
        <v>13359</v>
      </c>
    </row>
    <row r="1184" spans="1:18" x14ac:dyDescent="0.25">
      <c r="A1184" t="s">
        <v>15802</v>
      </c>
      <c r="B1184" t="s">
        <v>15803</v>
      </c>
      <c r="C1184" t="s">
        <v>15804</v>
      </c>
      <c r="D1184">
        <v>202310</v>
      </c>
      <c r="E1184" t="s">
        <v>2117</v>
      </c>
      <c r="F1184" t="s">
        <v>255</v>
      </c>
      <c r="G1184" t="s">
        <v>5</v>
      </c>
      <c r="H1184" s="1">
        <v>44601</v>
      </c>
      <c r="I1184" t="s">
        <v>6</v>
      </c>
      <c r="J1184" t="s">
        <v>568</v>
      </c>
      <c r="K1184" t="s">
        <v>568</v>
      </c>
      <c r="L1184" t="s">
        <v>8</v>
      </c>
      <c r="M1184" t="s">
        <v>8</v>
      </c>
      <c r="N1184">
        <v>202310</v>
      </c>
      <c r="O1184" t="s">
        <v>158</v>
      </c>
      <c r="P1184" t="s">
        <v>159</v>
      </c>
      <c r="Q1184">
        <v>202310</v>
      </c>
      <c r="R1184" t="s">
        <v>15805</v>
      </c>
    </row>
    <row r="1185" spans="1:18" x14ac:dyDescent="0.25">
      <c r="A1185" t="s">
        <v>1412</v>
      </c>
      <c r="B1185" t="s">
        <v>1413</v>
      </c>
      <c r="C1185" t="s">
        <v>1414</v>
      </c>
      <c r="D1185">
        <v>202110</v>
      </c>
      <c r="E1185" t="s">
        <v>173</v>
      </c>
      <c r="F1185" t="s">
        <v>174</v>
      </c>
      <c r="G1185" t="s">
        <v>5</v>
      </c>
      <c r="H1185" s="1">
        <v>43958</v>
      </c>
      <c r="I1185" t="s">
        <v>6</v>
      </c>
      <c r="J1185" t="s">
        <v>1406</v>
      </c>
      <c r="K1185" t="s">
        <v>17</v>
      </c>
      <c r="L1185" t="s">
        <v>5</v>
      </c>
      <c r="M1185" t="s">
        <v>5</v>
      </c>
      <c r="N1185">
        <v>202220</v>
      </c>
      <c r="O1185" t="s">
        <v>256</v>
      </c>
      <c r="P1185" t="s">
        <v>257</v>
      </c>
      <c r="Q1185">
        <v>202110</v>
      </c>
      <c r="R1185" t="s">
        <v>1415</v>
      </c>
    </row>
    <row r="1186" spans="1:18" x14ac:dyDescent="0.25">
      <c r="A1186" t="s">
        <v>4462</v>
      </c>
      <c r="B1186" t="s">
        <v>4463</v>
      </c>
      <c r="C1186" t="s">
        <v>4464</v>
      </c>
      <c r="D1186">
        <v>202110</v>
      </c>
      <c r="E1186" t="s">
        <v>24</v>
      </c>
      <c r="F1186" t="s">
        <v>25</v>
      </c>
      <c r="G1186" t="s">
        <v>5</v>
      </c>
      <c r="H1186" s="1">
        <v>44043</v>
      </c>
      <c r="I1186" t="s">
        <v>6</v>
      </c>
      <c r="J1186" t="s">
        <v>568</v>
      </c>
      <c r="K1186" t="s">
        <v>41</v>
      </c>
      <c r="L1186" t="s">
        <v>5</v>
      </c>
      <c r="M1186" t="s">
        <v>8</v>
      </c>
      <c r="N1186">
        <v>202220</v>
      </c>
      <c r="O1186" t="s">
        <v>26</v>
      </c>
      <c r="P1186" t="s">
        <v>27</v>
      </c>
      <c r="Q1186">
        <v>202110</v>
      </c>
      <c r="R1186" t="s">
        <v>4465</v>
      </c>
    </row>
    <row r="1187" spans="1:18" x14ac:dyDescent="0.25">
      <c r="A1187" t="s">
        <v>16151</v>
      </c>
      <c r="B1187" t="s">
        <v>16152</v>
      </c>
      <c r="C1187" t="s">
        <v>16153</v>
      </c>
      <c r="D1187">
        <v>202310</v>
      </c>
      <c r="E1187" t="s">
        <v>537</v>
      </c>
      <c r="F1187" t="s">
        <v>57</v>
      </c>
      <c r="G1187" t="s">
        <v>5</v>
      </c>
      <c r="H1187" s="1">
        <v>44662</v>
      </c>
      <c r="I1187" t="s">
        <v>6</v>
      </c>
      <c r="J1187" t="s">
        <v>568</v>
      </c>
      <c r="K1187" t="s">
        <v>568</v>
      </c>
      <c r="L1187" t="s">
        <v>8</v>
      </c>
      <c r="M1187" t="s">
        <v>8</v>
      </c>
      <c r="N1187">
        <v>202310</v>
      </c>
      <c r="O1187" t="s">
        <v>390</v>
      </c>
      <c r="P1187" t="s">
        <v>391</v>
      </c>
      <c r="Q1187">
        <v>202310</v>
      </c>
      <c r="R1187" t="s">
        <v>16154</v>
      </c>
    </row>
    <row r="1188" spans="1:18" x14ac:dyDescent="0.25">
      <c r="A1188" t="s">
        <v>8841</v>
      </c>
      <c r="B1188" t="s">
        <v>8842</v>
      </c>
      <c r="C1188" t="s">
        <v>8843</v>
      </c>
      <c r="D1188">
        <v>202210</v>
      </c>
      <c r="E1188" t="s">
        <v>119</v>
      </c>
      <c r="F1188" t="s">
        <v>86</v>
      </c>
      <c r="G1188" t="s">
        <v>5</v>
      </c>
      <c r="H1188" s="1">
        <v>44474</v>
      </c>
      <c r="I1188" t="s">
        <v>6</v>
      </c>
      <c r="J1188" t="s">
        <v>568</v>
      </c>
      <c r="K1188" t="s">
        <v>568</v>
      </c>
      <c r="L1188" t="s">
        <v>5</v>
      </c>
      <c r="M1188" t="s">
        <v>8</v>
      </c>
      <c r="N1188">
        <v>202220</v>
      </c>
      <c r="O1188" t="s">
        <v>1307</v>
      </c>
      <c r="P1188" t="s">
        <v>1308</v>
      </c>
      <c r="Q1188">
        <v>202210</v>
      </c>
      <c r="R1188" t="s">
        <v>8844</v>
      </c>
    </row>
    <row r="1189" spans="1:18" x14ac:dyDescent="0.25">
      <c r="A1189" t="s">
        <v>15318</v>
      </c>
      <c r="B1189" t="s">
        <v>15319</v>
      </c>
      <c r="C1189" t="s">
        <v>15320</v>
      </c>
      <c r="D1189">
        <v>202310</v>
      </c>
      <c r="E1189" t="s">
        <v>318</v>
      </c>
      <c r="F1189" t="s">
        <v>174</v>
      </c>
      <c r="G1189" t="s">
        <v>5</v>
      </c>
      <c r="H1189" s="1">
        <v>44656</v>
      </c>
      <c r="I1189" t="s">
        <v>6</v>
      </c>
      <c r="J1189" t="s">
        <v>568</v>
      </c>
      <c r="K1189" t="s">
        <v>568</v>
      </c>
      <c r="L1189" t="s">
        <v>8</v>
      </c>
      <c r="M1189" t="s">
        <v>8</v>
      </c>
      <c r="N1189">
        <v>202310</v>
      </c>
      <c r="O1189" t="s">
        <v>527</v>
      </c>
      <c r="P1189" t="s">
        <v>528</v>
      </c>
      <c r="Q1189">
        <v>202310</v>
      </c>
      <c r="R1189" t="s">
        <v>15321</v>
      </c>
    </row>
    <row r="1190" spans="1:18" x14ac:dyDescent="0.25">
      <c r="A1190" t="s">
        <v>3655</v>
      </c>
      <c r="B1190" t="s">
        <v>3656</v>
      </c>
      <c r="C1190" t="s">
        <v>3657</v>
      </c>
      <c r="D1190">
        <v>202220</v>
      </c>
      <c r="E1190" t="s">
        <v>2760</v>
      </c>
      <c r="F1190" t="s">
        <v>174</v>
      </c>
      <c r="G1190" t="s">
        <v>5</v>
      </c>
      <c r="H1190" s="1">
        <v>44580</v>
      </c>
      <c r="I1190" t="s">
        <v>6</v>
      </c>
      <c r="J1190" t="s">
        <v>33</v>
      </c>
      <c r="K1190" t="s">
        <v>34</v>
      </c>
      <c r="L1190" t="s">
        <v>8</v>
      </c>
      <c r="M1190" t="s">
        <v>8</v>
      </c>
      <c r="N1190">
        <v>202310</v>
      </c>
      <c r="O1190" t="s">
        <v>285</v>
      </c>
      <c r="P1190" t="s">
        <v>286</v>
      </c>
      <c r="Q1190">
        <v>202310</v>
      </c>
      <c r="R1190" t="s">
        <v>3658</v>
      </c>
    </row>
    <row r="1191" spans="1:18" x14ac:dyDescent="0.25">
      <c r="A1191" t="s">
        <v>12557</v>
      </c>
      <c r="B1191" t="s">
        <v>12558</v>
      </c>
      <c r="C1191" t="s">
        <v>12559</v>
      </c>
      <c r="D1191">
        <v>202210</v>
      </c>
      <c r="E1191" t="s">
        <v>106</v>
      </c>
      <c r="F1191" t="s">
        <v>107</v>
      </c>
      <c r="G1191" t="s">
        <v>5</v>
      </c>
      <c r="H1191" s="1">
        <v>44438</v>
      </c>
      <c r="I1191" t="s">
        <v>6</v>
      </c>
      <c r="J1191" t="s">
        <v>2924</v>
      </c>
      <c r="K1191" t="s">
        <v>568</v>
      </c>
      <c r="L1191" t="s">
        <v>5</v>
      </c>
      <c r="M1191" t="s">
        <v>8</v>
      </c>
      <c r="N1191">
        <v>202220</v>
      </c>
      <c r="O1191" t="s">
        <v>50</v>
      </c>
      <c r="P1191" t="s">
        <v>51</v>
      </c>
      <c r="Q1191">
        <v>202210</v>
      </c>
      <c r="R1191" t="s">
        <v>12560</v>
      </c>
    </row>
    <row r="1192" spans="1:18" x14ac:dyDescent="0.25">
      <c r="A1192" t="s">
        <v>15426</v>
      </c>
      <c r="B1192" t="s">
        <v>15427</v>
      </c>
      <c r="C1192" t="s">
        <v>15428</v>
      </c>
      <c r="D1192">
        <v>202310</v>
      </c>
      <c r="E1192" t="s">
        <v>645</v>
      </c>
      <c r="F1192" t="s">
        <v>211</v>
      </c>
      <c r="G1192" t="s">
        <v>5</v>
      </c>
      <c r="H1192" s="1">
        <v>44657</v>
      </c>
      <c r="I1192" t="s">
        <v>6</v>
      </c>
      <c r="J1192" t="s">
        <v>568</v>
      </c>
      <c r="K1192" t="s">
        <v>568</v>
      </c>
      <c r="L1192" t="s">
        <v>8</v>
      </c>
      <c r="M1192" t="s">
        <v>8</v>
      </c>
      <c r="N1192">
        <v>202310</v>
      </c>
      <c r="O1192" t="s">
        <v>646</v>
      </c>
      <c r="P1192" t="s">
        <v>213</v>
      </c>
      <c r="Q1192">
        <v>202310</v>
      </c>
      <c r="R1192" t="s">
        <v>15429</v>
      </c>
    </row>
    <row r="1193" spans="1:18" x14ac:dyDescent="0.25">
      <c r="A1193" t="s">
        <v>1946</v>
      </c>
      <c r="B1193" t="s">
        <v>1947</v>
      </c>
      <c r="C1193" t="s">
        <v>1948</v>
      </c>
      <c r="D1193">
        <v>201920</v>
      </c>
      <c r="E1193" t="s">
        <v>93</v>
      </c>
      <c r="F1193" t="s">
        <v>16</v>
      </c>
      <c r="G1193" t="s">
        <v>5</v>
      </c>
      <c r="H1193" s="1">
        <v>43500</v>
      </c>
      <c r="I1193" t="s">
        <v>6</v>
      </c>
      <c r="J1193" t="s">
        <v>568</v>
      </c>
      <c r="K1193" t="s">
        <v>17</v>
      </c>
      <c r="L1193" t="s">
        <v>8</v>
      </c>
      <c r="M1193" t="s">
        <v>8</v>
      </c>
      <c r="N1193">
        <v>202120</v>
      </c>
      <c r="O1193" t="s">
        <v>903</v>
      </c>
      <c r="P1193" t="s">
        <v>313</v>
      </c>
      <c r="Q1193">
        <v>201810</v>
      </c>
      <c r="R1193" t="s">
        <v>1949</v>
      </c>
    </row>
    <row r="1194" spans="1:18" x14ac:dyDescent="0.25">
      <c r="A1194" t="s">
        <v>10666</v>
      </c>
      <c r="B1194" t="s">
        <v>10667</v>
      </c>
      <c r="C1194" t="s">
        <v>10668</v>
      </c>
      <c r="D1194">
        <v>202210</v>
      </c>
      <c r="E1194" t="s">
        <v>133</v>
      </c>
      <c r="F1194" t="s">
        <v>86</v>
      </c>
      <c r="G1194" t="s">
        <v>5</v>
      </c>
      <c r="H1194" s="1">
        <v>44376</v>
      </c>
      <c r="I1194" t="s">
        <v>6</v>
      </c>
      <c r="J1194" t="s">
        <v>568</v>
      </c>
      <c r="K1194" t="s">
        <v>41</v>
      </c>
      <c r="L1194" t="s">
        <v>5</v>
      </c>
      <c r="M1194" t="s">
        <v>5</v>
      </c>
      <c r="N1194">
        <v>202220</v>
      </c>
      <c r="O1194" t="s">
        <v>291</v>
      </c>
      <c r="P1194" t="s">
        <v>292</v>
      </c>
      <c r="Q1194">
        <v>202210</v>
      </c>
      <c r="R1194" t="s">
        <v>10669</v>
      </c>
    </row>
    <row r="1195" spans="1:18" x14ac:dyDescent="0.25">
      <c r="A1195" t="s">
        <v>1259</v>
      </c>
      <c r="B1195" t="s">
        <v>1260</v>
      </c>
      <c r="C1195" t="s">
        <v>1261</v>
      </c>
      <c r="D1195">
        <v>202110</v>
      </c>
      <c r="E1195" t="s">
        <v>24</v>
      </c>
      <c r="F1195" t="s">
        <v>25</v>
      </c>
      <c r="G1195" t="s">
        <v>5</v>
      </c>
      <c r="H1195" s="1">
        <v>44013</v>
      </c>
      <c r="I1195" t="s">
        <v>6</v>
      </c>
      <c r="J1195" t="s">
        <v>33</v>
      </c>
      <c r="K1195" t="s">
        <v>17</v>
      </c>
      <c r="L1195" t="s">
        <v>5</v>
      </c>
      <c r="M1195" t="s">
        <v>8</v>
      </c>
      <c r="N1195">
        <v>202220</v>
      </c>
      <c r="O1195" t="s">
        <v>26</v>
      </c>
      <c r="P1195" t="s">
        <v>27</v>
      </c>
      <c r="Q1195">
        <v>202110</v>
      </c>
      <c r="R1195" t="s">
        <v>1262</v>
      </c>
    </row>
    <row r="1196" spans="1:18" x14ac:dyDescent="0.25">
      <c r="A1196" t="s">
        <v>14690</v>
      </c>
      <c r="B1196" t="s">
        <v>14691</v>
      </c>
      <c r="C1196" t="s">
        <v>14692</v>
      </c>
      <c r="D1196">
        <v>202210</v>
      </c>
      <c r="E1196" t="s">
        <v>499</v>
      </c>
      <c r="F1196" t="s">
        <v>126</v>
      </c>
      <c r="G1196" t="s">
        <v>5</v>
      </c>
      <c r="H1196" s="1">
        <v>44460</v>
      </c>
      <c r="I1196" t="s">
        <v>6</v>
      </c>
      <c r="J1196" t="s">
        <v>33</v>
      </c>
      <c r="K1196" t="s">
        <v>34</v>
      </c>
      <c r="L1196" t="s">
        <v>5</v>
      </c>
      <c r="M1196" t="s">
        <v>8</v>
      </c>
      <c r="N1196">
        <v>202220</v>
      </c>
      <c r="O1196" t="s">
        <v>158</v>
      </c>
      <c r="P1196" t="s">
        <v>159</v>
      </c>
      <c r="Q1196">
        <v>202210</v>
      </c>
      <c r="R1196" t="s">
        <v>14693</v>
      </c>
    </row>
    <row r="1197" spans="1:18" x14ac:dyDescent="0.25">
      <c r="A1197" t="s">
        <v>2002</v>
      </c>
      <c r="B1197" t="s">
        <v>2003</v>
      </c>
      <c r="C1197" t="s">
        <v>2004</v>
      </c>
      <c r="D1197">
        <v>202010</v>
      </c>
      <c r="E1197" t="s">
        <v>270</v>
      </c>
      <c r="F1197" t="s">
        <v>25</v>
      </c>
      <c r="G1197" t="s">
        <v>5</v>
      </c>
      <c r="H1197" s="1">
        <v>43727</v>
      </c>
      <c r="I1197" t="s">
        <v>6</v>
      </c>
      <c r="J1197" t="s">
        <v>33</v>
      </c>
      <c r="K1197" t="s">
        <v>17</v>
      </c>
      <c r="L1197" t="s">
        <v>5</v>
      </c>
      <c r="M1197" t="s">
        <v>8</v>
      </c>
      <c r="N1197">
        <v>202220</v>
      </c>
      <c r="O1197" t="s">
        <v>100</v>
      </c>
      <c r="P1197" t="s">
        <v>101</v>
      </c>
      <c r="Q1197">
        <v>202010</v>
      </c>
      <c r="R1197" t="s">
        <v>2005</v>
      </c>
    </row>
    <row r="1198" spans="1:18" x14ac:dyDescent="0.25">
      <c r="A1198" t="s">
        <v>10906</v>
      </c>
      <c r="B1198" t="s">
        <v>10907</v>
      </c>
      <c r="C1198" t="s">
        <v>10908</v>
      </c>
      <c r="D1198">
        <v>202130</v>
      </c>
      <c r="E1198" t="s">
        <v>71</v>
      </c>
      <c r="F1198" t="s">
        <v>16</v>
      </c>
      <c r="G1198" t="s">
        <v>5</v>
      </c>
      <c r="H1198" s="1">
        <v>44307</v>
      </c>
      <c r="I1198" t="s">
        <v>6</v>
      </c>
      <c r="J1198" t="s">
        <v>568</v>
      </c>
      <c r="K1198" t="s">
        <v>568</v>
      </c>
      <c r="L1198" t="s">
        <v>8</v>
      </c>
      <c r="M1198" t="s">
        <v>8</v>
      </c>
      <c r="N1198">
        <v>202210</v>
      </c>
      <c r="O1198" t="s">
        <v>72</v>
      </c>
      <c r="P1198" t="s">
        <v>73</v>
      </c>
      <c r="Q1198">
        <v>202130</v>
      </c>
      <c r="R1198" t="s">
        <v>10909</v>
      </c>
    </row>
    <row r="1199" spans="1:18" x14ac:dyDescent="0.25">
      <c r="A1199" t="s">
        <v>9646</v>
      </c>
      <c r="B1199" t="s">
        <v>9647</v>
      </c>
      <c r="C1199" t="s">
        <v>9648</v>
      </c>
      <c r="D1199">
        <v>202210</v>
      </c>
      <c r="E1199" t="s">
        <v>341</v>
      </c>
      <c r="F1199" t="s">
        <v>211</v>
      </c>
      <c r="G1199" t="s">
        <v>5</v>
      </c>
      <c r="H1199" s="1">
        <v>44426</v>
      </c>
      <c r="I1199" t="s">
        <v>6</v>
      </c>
      <c r="J1199" t="s">
        <v>568</v>
      </c>
      <c r="K1199" t="s">
        <v>34</v>
      </c>
      <c r="L1199" t="s">
        <v>5</v>
      </c>
      <c r="M1199" t="s">
        <v>8</v>
      </c>
      <c r="N1199">
        <v>202220</v>
      </c>
      <c r="O1199" t="s">
        <v>702</v>
      </c>
      <c r="P1199" t="s">
        <v>703</v>
      </c>
      <c r="Q1199">
        <v>202210</v>
      </c>
      <c r="R1199" t="s">
        <v>9649</v>
      </c>
    </row>
    <row r="1200" spans="1:18" x14ac:dyDescent="0.25">
      <c r="A1200" t="s">
        <v>9238</v>
      </c>
      <c r="B1200" t="s">
        <v>9239</v>
      </c>
      <c r="C1200" t="s">
        <v>9240</v>
      </c>
      <c r="D1200">
        <v>202210</v>
      </c>
      <c r="E1200" t="s">
        <v>224</v>
      </c>
      <c r="F1200" t="s">
        <v>174</v>
      </c>
      <c r="G1200" t="s">
        <v>5</v>
      </c>
      <c r="H1200" s="1">
        <v>44358</v>
      </c>
      <c r="I1200" t="s">
        <v>6</v>
      </c>
      <c r="J1200" t="s">
        <v>568</v>
      </c>
      <c r="K1200" t="s">
        <v>41</v>
      </c>
      <c r="L1200" t="s">
        <v>5</v>
      </c>
      <c r="M1200" t="s">
        <v>8</v>
      </c>
      <c r="N1200">
        <v>202220</v>
      </c>
      <c r="O1200" t="s">
        <v>2846</v>
      </c>
      <c r="P1200" t="s">
        <v>176</v>
      </c>
      <c r="Q1200">
        <v>202210</v>
      </c>
      <c r="R1200" t="s">
        <v>9241</v>
      </c>
    </row>
    <row r="1201" spans="1:18" x14ac:dyDescent="0.25">
      <c r="A1201" t="s">
        <v>13793</v>
      </c>
      <c r="B1201" t="s">
        <v>13794</v>
      </c>
      <c r="C1201" t="s">
        <v>13795</v>
      </c>
      <c r="D1201">
        <v>202220</v>
      </c>
      <c r="E1201" t="s">
        <v>537</v>
      </c>
      <c r="F1201" t="s">
        <v>57</v>
      </c>
      <c r="G1201" t="s">
        <v>5</v>
      </c>
      <c r="H1201" s="1">
        <v>44616</v>
      </c>
      <c r="I1201" t="s">
        <v>6</v>
      </c>
      <c r="J1201" t="s">
        <v>33</v>
      </c>
      <c r="K1201" t="s">
        <v>34</v>
      </c>
      <c r="L1201" t="s">
        <v>5</v>
      </c>
      <c r="M1201" t="s">
        <v>8</v>
      </c>
      <c r="N1201">
        <v>202220</v>
      </c>
      <c r="O1201" t="s">
        <v>390</v>
      </c>
      <c r="P1201" t="s">
        <v>391</v>
      </c>
      <c r="Q1201">
        <v>202210</v>
      </c>
      <c r="R1201" t="s">
        <v>13796</v>
      </c>
    </row>
    <row r="1202" spans="1:18" x14ac:dyDescent="0.25">
      <c r="A1202" t="s">
        <v>6345</v>
      </c>
      <c r="B1202" t="s">
        <v>6346</v>
      </c>
      <c r="C1202" t="s">
        <v>6347</v>
      </c>
      <c r="D1202">
        <v>202220</v>
      </c>
      <c r="E1202" t="s">
        <v>354</v>
      </c>
      <c r="F1202" t="s">
        <v>16</v>
      </c>
      <c r="G1202" t="s">
        <v>5</v>
      </c>
      <c r="H1202" s="1">
        <v>44623</v>
      </c>
      <c r="I1202" t="s">
        <v>6</v>
      </c>
      <c r="J1202" t="s">
        <v>33</v>
      </c>
      <c r="K1202" t="s">
        <v>41</v>
      </c>
      <c r="L1202" t="s">
        <v>5</v>
      </c>
      <c r="M1202" t="s">
        <v>8</v>
      </c>
      <c r="N1202">
        <v>202220</v>
      </c>
      <c r="O1202" t="s">
        <v>969</v>
      </c>
      <c r="P1202" t="s">
        <v>356</v>
      </c>
      <c r="Q1202">
        <v>202210</v>
      </c>
      <c r="R1202" t="s">
        <v>6348</v>
      </c>
    </row>
    <row r="1203" spans="1:18" x14ac:dyDescent="0.25">
      <c r="A1203" t="s">
        <v>19766</v>
      </c>
      <c r="B1203" t="s">
        <v>19767</v>
      </c>
      <c r="C1203" t="s">
        <v>19768</v>
      </c>
      <c r="D1203">
        <v>202230</v>
      </c>
      <c r="E1203" t="s">
        <v>168</v>
      </c>
      <c r="F1203" t="s">
        <v>25</v>
      </c>
      <c r="G1203" t="s">
        <v>5</v>
      </c>
      <c r="H1203" s="1">
        <v>44645</v>
      </c>
      <c r="I1203" t="s">
        <v>6</v>
      </c>
      <c r="J1203" t="s">
        <v>3734</v>
      </c>
      <c r="K1203" t="s">
        <v>568</v>
      </c>
      <c r="L1203" t="s">
        <v>8</v>
      </c>
      <c r="M1203" t="s">
        <v>8</v>
      </c>
      <c r="N1203">
        <v>202230</v>
      </c>
      <c r="O1203" t="s">
        <v>26</v>
      </c>
      <c r="P1203" t="s">
        <v>27</v>
      </c>
      <c r="Q1203">
        <v>202230</v>
      </c>
      <c r="R1203" t="s">
        <v>19769</v>
      </c>
    </row>
    <row r="1204" spans="1:18" x14ac:dyDescent="0.25">
      <c r="A1204" t="s">
        <v>1026</v>
      </c>
      <c r="B1204" t="s">
        <v>1027</v>
      </c>
      <c r="C1204" t="s">
        <v>1028</v>
      </c>
      <c r="D1204">
        <v>202130</v>
      </c>
      <c r="E1204" t="s">
        <v>145</v>
      </c>
      <c r="F1204" t="s">
        <v>16</v>
      </c>
      <c r="G1204" t="s">
        <v>5</v>
      </c>
      <c r="H1204" s="1">
        <v>44403</v>
      </c>
      <c r="I1204" t="s">
        <v>6</v>
      </c>
      <c r="J1204" t="s">
        <v>49</v>
      </c>
      <c r="K1204" t="s">
        <v>34</v>
      </c>
      <c r="L1204" t="s">
        <v>5</v>
      </c>
      <c r="M1204" t="s">
        <v>8</v>
      </c>
      <c r="N1204">
        <v>202220</v>
      </c>
      <c r="O1204" t="s">
        <v>72</v>
      </c>
      <c r="P1204" t="s">
        <v>73</v>
      </c>
      <c r="Q1204">
        <v>202210</v>
      </c>
      <c r="R1204" t="s">
        <v>1029</v>
      </c>
    </row>
    <row r="1205" spans="1:18" x14ac:dyDescent="0.25">
      <c r="A1205" t="s">
        <v>8809</v>
      </c>
      <c r="B1205" t="s">
        <v>8810</v>
      </c>
      <c r="C1205" t="s">
        <v>8811</v>
      </c>
      <c r="D1205">
        <v>202210</v>
      </c>
      <c r="E1205" t="s">
        <v>78</v>
      </c>
      <c r="F1205" t="s">
        <v>25</v>
      </c>
      <c r="G1205" t="s">
        <v>5</v>
      </c>
      <c r="H1205" s="1">
        <v>44403</v>
      </c>
      <c r="I1205" t="s">
        <v>6</v>
      </c>
      <c r="J1205" t="s">
        <v>568</v>
      </c>
      <c r="K1205" t="s">
        <v>568</v>
      </c>
      <c r="L1205" t="s">
        <v>8</v>
      </c>
      <c r="M1205" t="s">
        <v>8</v>
      </c>
      <c r="N1205">
        <v>202220</v>
      </c>
      <c r="O1205" t="s">
        <v>26</v>
      </c>
      <c r="P1205" t="s">
        <v>27</v>
      </c>
      <c r="Q1205">
        <v>202210</v>
      </c>
      <c r="R1205" t="s">
        <v>8812</v>
      </c>
    </row>
    <row r="1206" spans="1:18" x14ac:dyDescent="0.25">
      <c r="A1206" t="s">
        <v>4325</v>
      </c>
      <c r="B1206" t="s">
        <v>4326</v>
      </c>
      <c r="C1206" t="s">
        <v>4327</v>
      </c>
      <c r="D1206">
        <v>202130</v>
      </c>
      <c r="E1206" t="s">
        <v>32</v>
      </c>
      <c r="F1206" t="s">
        <v>25</v>
      </c>
      <c r="G1206" t="s">
        <v>5</v>
      </c>
      <c r="H1206" s="1">
        <v>44319</v>
      </c>
      <c r="I1206" t="s">
        <v>6</v>
      </c>
      <c r="J1206" t="s">
        <v>568</v>
      </c>
      <c r="K1206" t="s">
        <v>568</v>
      </c>
      <c r="L1206" t="s">
        <v>8</v>
      </c>
      <c r="M1206" t="s">
        <v>8</v>
      </c>
      <c r="N1206">
        <v>202210</v>
      </c>
      <c r="O1206" t="s">
        <v>26</v>
      </c>
      <c r="P1206" t="s">
        <v>27</v>
      </c>
      <c r="Q1206">
        <v>202130</v>
      </c>
      <c r="R1206" t="s">
        <v>4328</v>
      </c>
    </row>
    <row r="1207" spans="1:18" x14ac:dyDescent="0.25">
      <c r="A1207" t="s">
        <v>14742</v>
      </c>
      <c r="B1207" t="s">
        <v>14743</v>
      </c>
      <c r="C1207" t="s">
        <v>14744</v>
      </c>
      <c r="D1207">
        <v>202210</v>
      </c>
      <c r="E1207" t="s">
        <v>145</v>
      </c>
      <c r="F1207" t="s">
        <v>16</v>
      </c>
      <c r="G1207" t="s">
        <v>5</v>
      </c>
      <c r="H1207" s="1">
        <v>44424</v>
      </c>
      <c r="I1207" t="s">
        <v>6</v>
      </c>
      <c r="J1207" t="s">
        <v>33</v>
      </c>
      <c r="K1207" t="s">
        <v>41</v>
      </c>
      <c r="L1207" t="s">
        <v>5</v>
      </c>
      <c r="M1207" t="s">
        <v>8</v>
      </c>
      <c r="N1207">
        <v>202220</v>
      </c>
      <c r="O1207" t="s">
        <v>18</v>
      </c>
      <c r="P1207" t="s">
        <v>19</v>
      </c>
      <c r="Q1207">
        <v>202210</v>
      </c>
      <c r="R1207" t="s">
        <v>14745</v>
      </c>
    </row>
    <row r="1208" spans="1:18" x14ac:dyDescent="0.25">
      <c r="A1208" t="s">
        <v>19890</v>
      </c>
      <c r="B1208" t="s">
        <v>19891</v>
      </c>
      <c r="C1208" t="s">
        <v>19892</v>
      </c>
      <c r="D1208">
        <v>202310</v>
      </c>
      <c r="E1208" t="s">
        <v>133</v>
      </c>
      <c r="F1208" t="s">
        <v>86</v>
      </c>
      <c r="G1208" t="s">
        <v>5</v>
      </c>
      <c r="H1208" s="1">
        <v>44671</v>
      </c>
      <c r="I1208" t="s">
        <v>6</v>
      </c>
      <c r="J1208" t="s">
        <v>33</v>
      </c>
      <c r="K1208" t="s">
        <v>41</v>
      </c>
      <c r="L1208" t="s">
        <v>8</v>
      </c>
      <c r="M1208" t="s">
        <v>8</v>
      </c>
      <c r="N1208">
        <v>202310</v>
      </c>
      <c r="O1208" t="s">
        <v>291</v>
      </c>
      <c r="P1208" t="s">
        <v>292</v>
      </c>
      <c r="Q1208">
        <v>202310</v>
      </c>
      <c r="R1208" t="s">
        <v>19893</v>
      </c>
    </row>
    <row r="1209" spans="1:18" x14ac:dyDescent="0.25">
      <c r="A1209" t="s">
        <v>2482</v>
      </c>
      <c r="B1209" t="s">
        <v>2483</v>
      </c>
      <c r="C1209" t="s">
        <v>2484</v>
      </c>
      <c r="D1209">
        <v>202110</v>
      </c>
      <c r="E1209" t="s">
        <v>270</v>
      </c>
      <c r="F1209" t="s">
        <v>25</v>
      </c>
      <c r="G1209" t="s">
        <v>5</v>
      </c>
      <c r="H1209" s="1">
        <v>43993</v>
      </c>
      <c r="I1209" t="s">
        <v>6</v>
      </c>
      <c r="J1209" t="s">
        <v>33</v>
      </c>
      <c r="K1209" t="s">
        <v>34</v>
      </c>
      <c r="L1209" t="s">
        <v>5</v>
      </c>
      <c r="M1209" t="s">
        <v>8</v>
      </c>
      <c r="N1209">
        <v>202220</v>
      </c>
      <c r="O1209" t="s">
        <v>26</v>
      </c>
      <c r="P1209" t="s">
        <v>27</v>
      </c>
      <c r="Q1209">
        <v>202110</v>
      </c>
      <c r="R1209" t="s">
        <v>2485</v>
      </c>
    </row>
    <row r="1210" spans="1:18" x14ac:dyDescent="0.25">
      <c r="A1210" t="s">
        <v>8372</v>
      </c>
      <c r="B1210" t="s">
        <v>8373</v>
      </c>
      <c r="C1210" t="s">
        <v>8374</v>
      </c>
      <c r="D1210">
        <v>202210</v>
      </c>
      <c r="E1210" t="s">
        <v>78</v>
      </c>
      <c r="F1210" t="s">
        <v>25</v>
      </c>
      <c r="G1210" t="s">
        <v>5</v>
      </c>
      <c r="H1210" s="1">
        <v>44378</v>
      </c>
      <c r="I1210" t="s">
        <v>6</v>
      </c>
      <c r="J1210" t="s">
        <v>33</v>
      </c>
      <c r="K1210" t="s">
        <v>34</v>
      </c>
      <c r="L1210" t="s">
        <v>5</v>
      </c>
      <c r="M1210" t="s">
        <v>5</v>
      </c>
      <c r="N1210">
        <v>202220</v>
      </c>
      <c r="O1210" t="s">
        <v>26</v>
      </c>
      <c r="P1210" t="s">
        <v>27</v>
      </c>
      <c r="Q1210">
        <v>202210</v>
      </c>
      <c r="R1210" t="s">
        <v>8375</v>
      </c>
    </row>
    <row r="1211" spans="1:18" x14ac:dyDescent="0.25">
      <c r="A1211" t="s">
        <v>2010</v>
      </c>
      <c r="B1211" t="s">
        <v>2011</v>
      </c>
      <c r="C1211" t="s">
        <v>2012</v>
      </c>
      <c r="D1211">
        <v>202110</v>
      </c>
      <c r="E1211" t="s">
        <v>85</v>
      </c>
      <c r="F1211" t="s">
        <v>86</v>
      </c>
      <c r="G1211" t="s">
        <v>5</v>
      </c>
      <c r="H1211" s="1">
        <v>43913</v>
      </c>
      <c r="I1211" t="s">
        <v>6</v>
      </c>
      <c r="J1211" t="s">
        <v>33</v>
      </c>
      <c r="K1211" t="s">
        <v>34</v>
      </c>
      <c r="L1211" t="s">
        <v>8</v>
      </c>
      <c r="M1211" t="s">
        <v>8</v>
      </c>
      <c r="N1211">
        <v>202120</v>
      </c>
      <c r="O1211" t="s">
        <v>87</v>
      </c>
      <c r="P1211" t="s">
        <v>88</v>
      </c>
      <c r="Q1211">
        <v>202110</v>
      </c>
      <c r="R1211" t="s">
        <v>2013</v>
      </c>
    </row>
    <row r="1212" spans="1:18" x14ac:dyDescent="0.25">
      <c r="A1212" t="s">
        <v>3171</v>
      </c>
      <c r="B1212" t="s">
        <v>3172</v>
      </c>
      <c r="C1212" t="s">
        <v>3173</v>
      </c>
      <c r="D1212">
        <v>202210</v>
      </c>
      <c r="E1212" t="s">
        <v>195</v>
      </c>
      <c r="F1212" t="s">
        <v>25</v>
      </c>
      <c r="G1212" t="s">
        <v>5</v>
      </c>
      <c r="H1212" s="1">
        <v>44356</v>
      </c>
      <c r="I1212" t="s">
        <v>6</v>
      </c>
      <c r="J1212" t="s">
        <v>33</v>
      </c>
      <c r="K1212" t="s">
        <v>34</v>
      </c>
      <c r="L1212" t="s">
        <v>5</v>
      </c>
      <c r="M1212" t="s">
        <v>8</v>
      </c>
      <c r="N1212">
        <v>202220</v>
      </c>
      <c r="O1212" t="s">
        <v>335</v>
      </c>
      <c r="P1212" t="s">
        <v>336</v>
      </c>
      <c r="Q1212">
        <v>202210</v>
      </c>
      <c r="R1212" t="s">
        <v>3174</v>
      </c>
    </row>
    <row r="1213" spans="1:18" x14ac:dyDescent="0.25">
      <c r="A1213" t="s">
        <v>6317</v>
      </c>
      <c r="B1213" t="s">
        <v>6318</v>
      </c>
      <c r="C1213" t="s">
        <v>6319</v>
      </c>
      <c r="D1213">
        <v>202110</v>
      </c>
      <c r="E1213" t="s">
        <v>270</v>
      </c>
      <c r="F1213" t="s">
        <v>25</v>
      </c>
      <c r="G1213" t="s">
        <v>5</v>
      </c>
      <c r="H1213" s="1">
        <v>44049</v>
      </c>
      <c r="I1213" t="s">
        <v>6</v>
      </c>
      <c r="J1213" t="s">
        <v>33</v>
      </c>
      <c r="K1213" t="s">
        <v>34</v>
      </c>
      <c r="L1213" t="s">
        <v>8</v>
      </c>
      <c r="M1213" t="s">
        <v>8</v>
      </c>
      <c r="N1213">
        <v>202120</v>
      </c>
      <c r="O1213" t="s">
        <v>26</v>
      </c>
      <c r="P1213" t="s">
        <v>27</v>
      </c>
      <c r="Q1213">
        <v>202110</v>
      </c>
      <c r="R1213" t="s">
        <v>6320</v>
      </c>
    </row>
    <row r="1214" spans="1:18" x14ac:dyDescent="0.25">
      <c r="A1214" t="s">
        <v>15994</v>
      </c>
      <c r="B1214" t="s">
        <v>15995</v>
      </c>
      <c r="C1214" t="s">
        <v>15996</v>
      </c>
      <c r="D1214">
        <v>202220</v>
      </c>
      <c r="E1214" t="s">
        <v>64</v>
      </c>
      <c r="F1214" t="s">
        <v>25</v>
      </c>
      <c r="G1214" t="s">
        <v>5</v>
      </c>
      <c r="H1214" s="1">
        <v>44573</v>
      </c>
      <c r="I1214" t="s">
        <v>6</v>
      </c>
      <c r="J1214" t="s">
        <v>33</v>
      </c>
      <c r="K1214" t="s">
        <v>41</v>
      </c>
      <c r="L1214" t="s">
        <v>5</v>
      </c>
      <c r="M1214" t="s">
        <v>5</v>
      </c>
      <c r="N1214">
        <v>202220</v>
      </c>
      <c r="O1214" t="s">
        <v>462</v>
      </c>
      <c r="P1214" t="s">
        <v>463</v>
      </c>
      <c r="Q1214">
        <v>202220</v>
      </c>
      <c r="R1214" t="s">
        <v>15997</v>
      </c>
    </row>
    <row r="1215" spans="1:18" x14ac:dyDescent="0.25">
      <c r="A1215" t="s">
        <v>10531</v>
      </c>
      <c r="B1215" t="s">
        <v>10532</v>
      </c>
      <c r="C1215" t="s">
        <v>10533</v>
      </c>
      <c r="D1215">
        <v>202220</v>
      </c>
      <c r="E1215" t="s">
        <v>32</v>
      </c>
      <c r="F1215" t="s">
        <v>25</v>
      </c>
      <c r="G1215" t="s">
        <v>5</v>
      </c>
      <c r="H1215" s="1">
        <v>44587</v>
      </c>
      <c r="I1215" t="s">
        <v>6</v>
      </c>
      <c r="J1215" t="s">
        <v>568</v>
      </c>
      <c r="K1215" t="s">
        <v>568</v>
      </c>
      <c r="L1215" t="s">
        <v>5</v>
      </c>
      <c r="M1215" t="s">
        <v>8</v>
      </c>
      <c r="N1215">
        <v>202220</v>
      </c>
      <c r="O1215" t="s">
        <v>26</v>
      </c>
      <c r="P1215" t="s">
        <v>27</v>
      </c>
      <c r="Q1215">
        <v>202210</v>
      </c>
      <c r="R1215" t="s">
        <v>10534</v>
      </c>
    </row>
    <row r="1216" spans="1:18" x14ac:dyDescent="0.25">
      <c r="A1216" t="s">
        <v>18326</v>
      </c>
      <c r="B1216" t="s">
        <v>18327</v>
      </c>
      <c r="C1216" t="s">
        <v>18328</v>
      </c>
      <c r="D1216">
        <v>202310</v>
      </c>
      <c r="E1216" t="s">
        <v>24</v>
      </c>
      <c r="F1216" t="s">
        <v>25</v>
      </c>
      <c r="G1216" t="s">
        <v>5</v>
      </c>
      <c r="H1216" s="1">
        <v>44645</v>
      </c>
      <c r="I1216" t="s">
        <v>6</v>
      </c>
      <c r="J1216" t="s">
        <v>568</v>
      </c>
      <c r="K1216" t="s">
        <v>568</v>
      </c>
      <c r="L1216" t="s">
        <v>8</v>
      </c>
      <c r="M1216" t="s">
        <v>8</v>
      </c>
      <c r="N1216">
        <v>202310</v>
      </c>
      <c r="O1216" t="s">
        <v>26</v>
      </c>
      <c r="P1216" t="s">
        <v>27</v>
      </c>
      <c r="Q1216">
        <v>202310</v>
      </c>
      <c r="R1216" t="s">
        <v>18329</v>
      </c>
    </row>
    <row r="1217" spans="1:18" x14ac:dyDescent="0.25">
      <c r="A1217" t="s">
        <v>13060</v>
      </c>
      <c r="B1217" t="s">
        <v>13061</v>
      </c>
      <c r="C1217" t="s">
        <v>13062</v>
      </c>
      <c r="D1217">
        <v>202210</v>
      </c>
      <c r="E1217" t="s">
        <v>145</v>
      </c>
      <c r="F1217" t="s">
        <v>16</v>
      </c>
      <c r="G1217" t="s">
        <v>5</v>
      </c>
      <c r="H1217" s="1">
        <v>44382</v>
      </c>
      <c r="I1217" t="s">
        <v>6</v>
      </c>
      <c r="J1217" t="s">
        <v>568</v>
      </c>
      <c r="K1217" t="s">
        <v>568</v>
      </c>
      <c r="L1217" t="s">
        <v>8</v>
      </c>
      <c r="M1217" t="s">
        <v>8</v>
      </c>
      <c r="N1217">
        <v>202220</v>
      </c>
      <c r="O1217" t="s">
        <v>72</v>
      </c>
      <c r="P1217" t="s">
        <v>73</v>
      </c>
      <c r="Q1217">
        <v>202210</v>
      </c>
      <c r="R1217" t="s">
        <v>13063</v>
      </c>
    </row>
    <row r="1218" spans="1:18" x14ac:dyDescent="0.25">
      <c r="A1218" t="s">
        <v>2384</v>
      </c>
      <c r="B1218" t="s">
        <v>2385</v>
      </c>
      <c r="C1218" t="s">
        <v>2386</v>
      </c>
      <c r="D1218">
        <v>202110</v>
      </c>
      <c r="E1218" t="s">
        <v>270</v>
      </c>
      <c r="F1218" t="s">
        <v>25</v>
      </c>
      <c r="G1218" t="s">
        <v>5</v>
      </c>
      <c r="H1218" s="1">
        <v>44007</v>
      </c>
      <c r="I1218" t="s">
        <v>6</v>
      </c>
      <c r="J1218" t="s">
        <v>33</v>
      </c>
      <c r="K1218" t="s">
        <v>34</v>
      </c>
      <c r="L1218" t="s">
        <v>5</v>
      </c>
      <c r="M1218" t="s">
        <v>5</v>
      </c>
      <c r="N1218">
        <v>202220</v>
      </c>
      <c r="O1218" t="s">
        <v>79</v>
      </c>
      <c r="P1218" t="s">
        <v>80</v>
      </c>
      <c r="Q1218">
        <v>202110</v>
      </c>
      <c r="R1218" t="s">
        <v>2387</v>
      </c>
    </row>
    <row r="1219" spans="1:18" x14ac:dyDescent="0.25">
      <c r="A1219" t="s">
        <v>17977</v>
      </c>
      <c r="B1219" t="s">
        <v>17978</v>
      </c>
      <c r="C1219" t="s">
        <v>17979</v>
      </c>
      <c r="D1219">
        <v>202310</v>
      </c>
      <c r="E1219" t="s">
        <v>4146</v>
      </c>
      <c r="F1219" t="s">
        <v>174</v>
      </c>
      <c r="G1219" t="s">
        <v>5</v>
      </c>
      <c r="H1219" s="1">
        <v>44656</v>
      </c>
      <c r="I1219" t="s">
        <v>6</v>
      </c>
      <c r="J1219" t="s">
        <v>568</v>
      </c>
      <c r="K1219" t="s">
        <v>568</v>
      </c>
      <c r="L1219" t="s">
        <v>8</v>
      </c>
      <c r="M1219" t="s">
        <v>8</v>
      </c>
      <c r="N1219">
        <v>202310</v>
      </c>
      <c r="O1219" t="s">
        <v>527</v>
      </c>
      <c r="P1219" t="s">
        <v>528</v>
      </c>
      <c r="Q1219">
        <v>202310</v>
      </c>
      <c r="R1219" t="s">
        <v>17980</v>
      </c>
    </row>
    <row r="1220" spans="1:18" x14ac:dyDescent="0.25">
      <c r="A1220" t="s">
        <v>2090</v>
      </c>
      <c r="B1220" t="s">
        <v>2091</v>
      </c>
      <c r="C1220" t="s">
        <v>2092</v>
      </c>
      <c r="D1220">
        <v>202220</v>
      </c>
      <c r="E1220" t="s">
        <v>71</v>
      </c>
      <c r="F1220" t="s">
        <v>16</v>
      </c>
      <c r="G1220" t="s">
        <v>5</v>
      </c>
      <c r="H1220" s="1">
        <v>44516</v>
      </c>
      <c r="I1220" t="s">
        <v>6</v>
      </c>
      <c r="J1220" t="s">
        <v>33</v>
      </c>
      <c r="K1220" t="s">
        <v>34</v>
      </c>
      <c r="L1220" t="s">
        <v>5</v>
      </c>
      <c r="M1220" t="s">
        <v>5</v>
      </c>
      <c r="N1220">
        <v>202220</v>
      </c>
      <c r="O1220" t="s">
        <v>72</v>
      </c>
      <c r="P1220" t="s">
        <v>73</v>
      </c>
      <c r="Q1220">
        <v>202220</v>
      </c>
      <c r="R1220" t="s">
        <v>2093</v>
      </c>
    </row>
    <row r="1221" spans="1:18" x14ac:dyDescent="0.25">
      <c r="A1221" t="s">
        <v>11954</v>
      </c>
      <c r="B1221" t="s">
        <v>11955</v>
      </c>
      <c r="C1221" t="s">
        <v>11956</v>
      </c>
      <c r="D1221">
        <v>202130</v>
      </c>
      <c r="E1221" t="s">
        <v>224</v>
      </c>
      <c r="F1221" t="s">
        <v>174</v>
      </c>
      <c r="G1221" t="s">
        <v>5</v>
      </c>
      <c r="H1221" s="1">
        <v>44327</v>
      </c>
      <c r="I1221" t="s">
        <v>6</v>
      </c>
      <c r="J1221" t="s">
        <v>568</v>
      </c>
      <c r="K1221" t="s">
        <v>568</v>
      </c>
      <c r="L1221" t="s">
        <v>5</v>
      </c>
      <c r="M1221" t="s">
        <v>8</v>
      </c>
      <c r="N1221">
        <v>202220</v>
      </c>
      <c r="O1221" t="s">
        <v>485</v>
      </c>
      <c r="P1221" t="s">
        <v>176</v>
      </c>
      <c r="Q1221">
        <v>202130</v>
      </c>
      <c r="R1221" t="s">
        <v>11957</v>
      </c>
    </row>
    <row r="1222" spans="1:18" x14ac:dyDescent="0.25">
      <c r="A1222" t="s">
        <v>1611</v>
      </c>
      <c r="B1222" t="s">
        <v>1612</v>
      </c>
      <c r="C1222" t="s">
        <v>1613</v>
      </c>
      <c r="D1222">
        <v>202220</v>
      </c>
      <c r="E1222" t="s">
        <v>125</v>
      </c>
      <c r="F1222" t="s">
        <v>126</v>
      </c>
      <c r="G1222" t="s">
        <v>5</v>
      </c>
      <c r="H1222" s="1">
        <v>44539</v>
      </c>
      <c r="I1222" t="s">
        <v>6</v>
      </c>
      <c r="J1222" t="s">
        <v>33</v>
      </c>
      <c r="K1222" t="s">
        <v>41</v>
      </c>
      <c r="L1222" t="s">
        <v>5</v>
      </c>
      <c r="M1222" t="s">
        <v>8</v>
      </c>
      <c r="N1222">
        <v>202220</v>
      </c>
      <c r="O1222" t="s">
        <v>127</v>
      </c>
      <c r="P1222" t="s">
        <v>128</v>
      </c>
      <c r="Q1222">
        <v>202220</v>
      </c>
      <c r="R1222" t="s">
        <v>1614</v>
      </c>
    </row>
    <row r="1223" spans="1:18" x14ac:dyDescent="0.25">
      <c r="A1223" t="s">
        <v>2970</v>
      </c>
      <c r="B1223" t="s">
        <v>2971</v>
      </c>
      <c r="C1223" t="s">
        <v>2972</v>
      </c>
      <c r="D1223">
        <v>202220</v>
      </c>
      <c r="E1223" t="s">
        <v>302</v>
      </c>
      <c r="F1223" t="s">
        <v>25</v>
      </c>
      <c r="G1223" t="s">
        <v>5</v>
      </c>
      <c r="H1223" s="1">
        <v>44575</v>
      </c>
      <c r="I1223" t="s">
        <v>6</v>
      </c>
      <c r="J1223" t="s">
        <v>33</v>
      </c>
      <c r="K1223" t="s">
        <v>41</v>
      </c>
      <c r="L1223" t="s">
        <v>5</v>
      </c>
      <c r="M1223" t="s">
        <v>8</v>
      </c>
      <c r="N1223">
        <v>202220</v>
      </c>
      <c r="O1223" t="s">
        <v>79</v>
      </c>
      <c r="P1223" t="s">
        <v>80</v>
      </c>
      <c r="Q1223">
        <v>202220</v>
      </c>
      <c r="R1223" t="s">
        <v>2973</v>
      </c>
    </row>
    <row r="1224" spans="1:18" x14ac:dyDescent="0.25">
      <c r="A1224" t="s">
        <v>6369</v>
      </c>
      <c r="B1224" t="s">
        <v>6370</v>
      </c>
      <c r="C1224" t="s">
        <v>6371</v>
      </c>
      <c r="D1224">
        <v>202110</v>
      </c>
      <c r="E1224" t="s">
        <v>195</v>
      </c>
      <c r="F1224" t="s">
        <v>25</v>
      </c>
      <c r="G1224" t="s">
        <v>5</v>
      </c>
      <c r="H1224" s="1">
        <v>44183</v>
      </c>
      <c r="I1224" t="s">
        <v>6</v>
      </c>
      <c r="J1224" t="s">
        <v>33</v>
      </c>
      <c r="K1224" t="s">
        <v>41</v>
      </c>
      <c r="L1224" t="s">
        <v>8</v>
      </c>
      <c r="M1224" t="s">
        <v>8</v>
      </c>
      <c r="N1224">
        <v>202130</v>
      </c>
      <c r="O1224" t="s">
        <v>271</v>
      </c>
      <c r="P1224" t="s">
        <v>272</v>
      </c>
      <c r="Q1224">
        <v>202110</v>
      </c>
      <c r="R1224" t="s">
        <v>6372</v>
      </c>
    </row>
    <row r="1225" spans="1:18" x14ac:dyDescent="0.25">
      <c r="A1225" t="s">
        <v>12452</v>
      </c>
      <c r="B1225" t="s">
        <v>12453</v>
      </c>
      <c r="C1225" t="s">
        <v>12454</v>
      </c>
      <c r="D1225">
        <v>202210</v>
      </c>
      <c r="E1225" t="s">
        <v>78</v>
      </c>
      <c r="F1225" t="s">
        <v>25</v>
      </c>
      <c r="G1225" t="s">
        <v>5</v>
      </c>
      <c r="H1225" s="1">
        <v>44390</v>
      </c>
      <c r="I1225" t="s">
        <v>6</v>
      </c>
      <c r="J1225" t="s">
        <v>568</v>
      </c>
      <c r="K1225" t="s">
        <v>568</v>
      </c>
      <c r="L1225" t="s">
        <v>8</v>
      </c>
      <c r="M1225" t="s">
        <v>8</v>
      </c>
      <c r="N1225">
        <v>202210</v>
      </c>
      <c r="O1225" t="s">
        <v>79</v>
      </c>
      <c r="P1225" t="s">
        <v>80</v>
      </c>
      <c r="Q1225">
        <v>202210</v>
      </c>
      <c r="R1225" t="s">
        <v>12455</v>
      </c>
    </row>
    <row r="1226" spans="1:18" x14ac:dyDescent="0.25">
      <c r="A1226" t="s">
        <v>1933</v>
      </c>
      <c r="B1226" t="s">
        <v>1934</v>
      </c>
      <c r="C1226" t="s">
        <v>1935</v>
      </c>
      <c r="D1226">
        <v>202110</v>
      </c>
      <c r="E1226" t="s">
        <v>93</v>
      </c>
      <c r="F1226" t="s">
        <v>16</v>
      </c>
      <c r="G1226" t="s">
        <v>5</v>
      </c>
      <c r="H1226" s="1">
        <v>43973</v>
      </c>
      <c r="I1226" t="s">
        <v>6</v>
      </c>
      <c r="J1226" t="s">
        <v>33</v>
      </c>
      <c r="K1226" t="s">
        <v>34</v>
      </c>
      <c r="L1226" t="s">
        <v>5</v>
      </c>
      <c r="M1226" t="s">
        <v>8</v>
      </c>
      <c r="N1226">
        <v>202220</v>
      </c>
      <c r="O1226" t="s">
        <v>312</v>
      </c>
      <c r="P1226" t="s">
        <v>313</v>
      </c>
      <c r="Q1226">
        <v>202120</v>
      </c>
      <c r="R1226" t="s">
        <v>1936</v>
      </c>
    </row>
    <row r="1227" spans="1:18" x14ac:dyDescent="0.25">
      <c r="A1227" t="s">
        <v>18718</v>
      </c>
      <c r="B1227" t="s">
        <v>18719</v>
      </c>
      <c r="C1227" t="s">
        <v>18720</v>
      </c>
      <c r="D1227">
        <v>202310</v>
      </c>
      <c r="E1227" t="s">
        <v>243</v>
      </c>
      <c r="F1227" t="s">
        <v>211</v>
      </c>
      <c r="G1227" t="s">
        <v>5</v>
      </c>
      <c r="H1227" s="1">
        <v>44657</v>
      </c>
      <c r="I1227" t="s">
        <v>6</v>
      </c>
      <c r="J1227" t="s">
        <v>568</v>
      </c>
      <c r="K1227" t="s">
        <v>568</v>
      </c>
      <c r="L1227" t="s">
        <v>8</v>
      </c>
      <c r="M1227" t="s">
        <v>8</v>
      </c>
      <c r="N1227">
        <v>202310</v>
      </c>
      <c r="O1227" t="s">
        <v>212</v>
      </c>
      <c r="P1227" t="s">
        <v>213</v>
      </c>
      <c r="Q1227">
        <v>202310</v>
      </c>
      <c r="R1227" t="s">
        <v>18721</v>
      </c>
    </row>
    <row r="1228" spans="1:18" x14ac:dyDescent="0.25">
      <c r="A1228" t="s">
        <v>15918</v>
      </c>
      <c r="B1228" t="s">
        <v>15919</v>
      </c>
      <c r="C1228" t="s">
        <v>15920</v>
      </c>
      <c r="D1228">
        <v>202310</v>
      </c>
      <c r="E1228" t="s">
        <v>537</v>
      </c>
      <c r="F1228" t="s">
        <v>57</v>
      </c>
      <c r="G1228" t="s">
        <v>5</v>
      </c>
      <c r="H1228" s="1">
        <v>44644</v>
      </c>
      <c r="I1228" t="s">
        <v>6</v>
      </c>
      <c r="J1228" t="s">
        <v>568</v>
      </c>
      <c r="K1228" t="s">
        <v>568</v>
      </c>
      <c r="L1228" t="s">
        <v>8</v>
      </c>
      <c r="M1228" t="s">
        <v>8</v>
      </c>
      <c r="N1228">
        <v>202310</v>
      </c>
      <c r="O1228" t="s">
        <v>1628</v>
      </c>
      <c r="P1228" t="s">
        <v>1629</v>
      </c>
      <c r="Q1228">
        <v>202310</v>
      </c>
      <c r="R1228" t="s">
        <v>15921</v>
      </c>
    </row>
    <row r="1229" spans="1:18" x14ac:dyDescent="0.25">
      <c r="A1229" t="s">
        <v>14710</v>
      </c>
      <c r="B1229" t="s">
        <v>14711</v>
      </c>
      <c r="C1229" t="s">
        <v>14712</v>
      </c>
      <c r="D1229">
        <v>202220</v>
      </c>
      <c r="E1229" t="s">
        <v>125</v>
      </c>
      <c r="F1229" t="s">
        <v>126</v>
      </c>
      <c r="G1229" t="s">
        <v>5</v>
      </c>
      <c r="H1229" s="1">
        <v>44574</v>
      </c>
      <c r="I1229" t="s">
        <v>6</v>
      </c>
      <c r="J1229" t="s">
        <v>7</v>
      </c>
      <c r="K1229" t="s">
        <v>7</v>
      </c>
      <c r="L1229" t="s">
        <v>5</v>
      </c>
      <c r="M1229" t="s">
        <v>5</v>
      </c>
      <c r="N1229">
        <v>202220</v>
      </c>
      <c r="O1229" t="s">
        <v>158</v>
      </c>
      <c r="P1229" t="s">
        <v>159</v>
      </c>
      <c r="Q1229">
        <v>202220</v>
      </c>
      <c r="R1229" t="s">
        <v>14713</v>
      </c>
    </row>
    <row r="1230" spans="1:18" x14ac:dyDescent="0.25">
      <c r="A1230" t="s">
        <v>4044</v>
      </c>
      <c r="B1230" t="s">
        <v>4045</v>
      </c>
      <c r="C1230" t="s">
        <v>4046</v>
      </c>
      <c r="D1230">
        <v>202110</v>
      </c>
      <c r="E1230" t="s">
        <v>78</v>
      </c>
      <c r="F1230" t="s">
        <v>25</v>
      </c>
      <c r="G1230" t="s">
        <v>5</v>
      </c>
      <c r="H1230" s="1">
        <v>44034</v>
      </c>
      <c r="I1230" t="s">
        <v>6</v>
      </c>
      <c r="J1230" t="s">
        <v>568</v>
      </c>
      <c r="K1230" t="s">
        <v>568</v>
      </c>
      <c r="L1230" t="s">
        <v>8</v>
      </c>
      <c r="M1230" t="s">
        <v>8</v>
      </c>
      <c r="N1230">
        <v>202210</v>
      </c>
      <c r="O1230" t="s">
        <v>79</v>
      </c>
      <c r="P1230" t="s">
        <v>80</v>
      </c>
      <c r="Q1230">
        <v>202110</v>
      </c>
      <c r="R1230" t="s">
        <v>4047</v>
      </c>
    </row>
    <row r="1231" spans="1:18" x14ac:dyDescent="0.25">
      <c r="A1231" t="s">
        <v>19554</v>
      </c>
      <c r="B1231" t="s">
        <v>19555</v>
      </c>
      <c r="C1231" t="s">
        <v>19556</v>
      </c>
      <c r="D1231">
        <v>202310</v>
      </c>
      <c r="E1231" t="s">
        <v>205</v>
      </c>
      <c r="F1231" t="s">
        <v>126</v>
      </c>
      <c r="G1231" t="s">
        <v>5</v>
      </c>
      <c r="H1231" s="1">
        <v>44644</v>
      </c>
      <c r="I1231" t="s">
        <v>6</v>
      </c>
      <c r="J1231" t="s">
        <v>1406</v>
      </c>
      <c r="K1231" t="s">
        <v>568</v>
      </c>
      <c r="L1231" t="s">
        <v>8</v>
      </c>
      <c r="M1231" t="s">
        <v>8</v>
      </c>
      <c r="N1231">
        <v>202310</v>
      </c>
      <c r="O1231" t="s">
        <v>127</v>
      </c>
      <c r="P1231" t="s">
        <v>128</v>
      </c>
      <c r="Q1231">
        <v>202310</v>
      </c>
      <c r="R1231" t="s">
        <v>19557</v>
      </c>
    </row>
    <row r="1232" spans="1:18" x14ac:dyDescent="0.25">
      <c r="A1232" t="s">
        <v>7566</v>
      </c>
      <c r="B1232" t="s">
        <v>7567</v>
      </c>
      <c r="C1232" t="s">
        <v>7568</v>
      </c>
      <c r="D1232">
        <v>202030</v>
      </c>
      <c r="E1232" t="s">
        <v>85</v>
      </c>
      <c r="F1232" t="s">
        <v>86</v>
      </c>
      <c r="G1232" t="s">
        <v>5</v>
      </c>
      <c r="H1232" s="1">
        <v>43964</v>
      </c>
      <c r="I1232" t="s">
        <v>6</v>
      </c>
      <c r="J1232" t="s">
        <v>33</v>
      </c>
      <c r="K1232" t="s">
        <v>17</v>
      </c>
      <c r="L1232" t="s">
        <v>5</v>
      </c>
      <c r="M1232" t="s">
        <v>5</v>
      </c>
      <c r="N1232">
        <v>202220</v>
      </c>
      <c r="O1232" t="s">
        <v>291</v>
      </c>
      <c r="P1232" t="s">
        <v>292</v>
      </c>
      <c r="Q1232">
        <v>202030</v>
      </c>
      <c r="R1232" t="s">
        <v>7569</v>
      </c>
    </row>
    <row r="1233" spans="1:18" x14ac:dyDescent="0.25">
      <c r="A1233" t="s">
        <v>14594</v>
      </c>
      <c r="B1233" t="s">
        <v>14595</v>
      </c>
      <c r="C1233" t="s">
        <v>14596</v>
      </c>
      <c r="D1233">
        <v>202310</v>
      </c>
      <c r="E1233" t="s">
        <v>2353</v>
      </c>
      <c r="F1233" t="s">
        <v>174</v>
      </c>
      <c r="G1233" t="s">
        <v>5</v>
      </c>
      <c r="H1233" s="1">
        <v>44656</v>
      </c>
      <c r="I1233" t="s">
        <v>6</v>
      </c>
      <c r="J1233" t="s">
        <v>568</v>
      </c>
      <c r="K1233" t="s">
        <v>568</v>
      </c>
      <c r="L1233" t="s">
        <v>8</v>
      </c>
      <c r="M1233" t="s">
        <v>8</v>
      </c>
      <c r="N1233">
        <v>202310</v>
      </c>
      <c r="O1233" t="s">
        <v>527</v>
      </c>
      <c r="P1233" t="s">
        <v>528</v>
      </c>
      <c r="Q1233">
        <v>202310</v>
      </c>
      <c r="R1233" t="s">
        <v>14597</v>
      </c>
    </row>
    <row r="1234" spans="1:18" x14ac:dyDescent="0.25">
      <c r="A1234" t="s">
        <v>4121</v>
      </c>
      <c r="B1234" t="s">
        <v>4122</v>
      </c>
      <c r="C1234" t="s">
        <v>4123</v>
      </c>
      <c r="D1234">
        <v>202220</v>
      </c>
      <c r="E1234" t="s">
        <v>71</v>
      </c>
      <c r="F1234" t="s">
        <v>16</v>
      </c>
      <c r="G1234" t="s">
        <v>5</v>
      </c>
      <c r="H1234" s="1">
        <v>44508</v>
      </c>
      <c r="I1234" t="s">
        <v>6</v>
      </c>
      <c r="J1234" t="s">
        <v>33</v>
      </c>
      <c r="K1234" t="s">
        <v>34</v>
      </c>
      <c r="L1234" t="s">
        <v>5</v>
      </c>
      <c r="M1234" t="s">
        <v>5</v>
      </c>
      <c r="N1234">
        <v>202220</v>
      </c>
      <c r="O1234" t="s">
        <v>26</v>
      </c>
      <c r="P1234" t="s">
        <v>27</v>
      </c>
      <c r="Q1234">
        <v>202220</v>
      </c>
      <c r="R1234" t="s">
        <v>4124</v>
      </c>
    </row>
    <row r="1235" spans="1:18" x14ac:dyDescent="0.25">
      <c r="A1235" t="s">
        <v>4309</v>
      </c>
      <c r="B1235" t="s">
        <v>4310</v>
      </c>
      <c r="C1235" t="s">
        <v>4311</v>
      </c>
      <c r="D1235">
        <v>202230</v>
      </c>
      <c r="E1235" t="s">
        <v>1758</v>
      </c>
      <c r="F1235" t="s">
        <v>126</v>
      </c>
      <c r="G1235" t="s">
        <v>5</v>
      </c>
      <c r="H1235" s="1">
        <v>44657</v>
      </c>
      <c r="I1235" t="s">
        <v>6</v>
      </c>
      <c r="J1235" t="s">
        <v>33</v>
      </c>
      <c r="K1235" t="s">
        <v>41</v>
      </c>
      <c r="L1235" t="s">
        <v>8</v>
      </c>
      <c r="M1235" t="s">
        <v>8</v>
      </c>
      <c r="N1235">
        <v>202230</v>
      </c>
      <c r="O1235" t="s">
        <v>158</v>
      </c>
      <c r="P1235" t="s">
        <v>159</v>
      </c>
      <c r="Q1235">
        <v>202230</v>
      </c>
      <c r="R1235" t="s">
        <v>4312</v>
      </c>
    </row>
    <row r="1236" spans="1:18" x14ac:dyDescent="0.25">
      <c r="A1236" t="s">
        <v>13232</v>
      </c>
      <c r="B1236" t="s">
        <v>13233</v>
      </c>
      <c r="C1236" t="s">
        <v>13234</v>
      </c>
      <c r="D1236">
        <v>202210</v>
      </c>
      <c r="E1236" t="s">
        <v>106</v>
      </c>
      <c r="F1236" t="s">
        <v>107</v>
      </c>
      <c r="G1236" t="s">
        <v>5</v>
      </c>
      <c r="H1236" s="1">
        <v>44438</v>
      </c>
      <c r="I1236" t="s">
        <v>6</v>
      </c>
      <c r="J1236" t="s">
        <v>2924</v>
      </c>
      <c r="K1236" t="s">
        <v>568</v>
      </c>
      <c r="L1236" t="s">
        <v>5</v>
      </c>
      <c r="M1236" t="s">
        <v>8</v>
      </c>
      <c r="N1236">
        <v>202220</v>
      </c>
      <c r="O1236" t="s">
        <v>50</v>
      </c>
      <c r="P1236" t="s">
        <v>51</v>
      </c>
      <c r="Q1236">
        <v>202210</v>
      </c>
      <c r="R1236" t="s">
        <v>13235</v>
      </c>
    </row>
    <row r="1237" spans="1:18" x14ac:dyDescent="0.25">
      <c r="A1237" t="s">
        <v>2054</v>
      </c>
      <c r="B1237" t="s">
        <v>2055</v>
      </c>
      <c r="C1237" t="s">
        <v>2056</v>
      </c>
      <c r="D1237">
        <v>202110</v>
      </c>
      <c r="E1237" t="s">
        <v>270</v>
      </c>
      <c r="F1237" t="s">
        <v>25</v>
      </c>
      <c r="G1237" t="s">
        <v>5</v>
      </c>
      <c r="H1237" s="1">
        <v>43983</v>
      </c>
      <c r="I1237" t="s">
        <v>6</v>
      </c>
      <c r="J1237" t="s">
        <v>1406</v>
      </c>
      <c r="K1237" t="s">
        <v>17</v>
      </c>
      <c r="L1237" t="s">
        <v>5</v>
      </c>
      <c r="M1237" t="s">
        <v>8</v>
      </c>
      <c r="N1237">
        <v>202220</v>
      </c>
      <c r="O1237" t="s">
        <v>79</v>
      </c>
      <c r="P1237" t="s">
        <v>80</v>
      </c>
      <c r="Q1237">
        <v>202110</v>
      </c>
      <c r="R1237" t="s">
        <v>2057</v>
      </c>
    </row>
    <row r="1238" spans="1:18" x14ac:dyDescent="0.25">
      <c r="A1238" t="s">
        <v>14646</v>
      </c>
      <c r="B1238" t="s">
        <v>14647</v>
      </c>
      <c r="C1238" t="s">
        <v>14648</v>
      </c>
      <c r="D1238">
        <v>202310</v>
      </c>
      <c r="E1238" t="s">
        <v>2117</v>
      </c>
      <c r="F1238" t="s">
        <v>255</v>
      </c>
      <c r="G1238" t="s">
        <v>5</v>
      </c>
      <c r="H1238" s="1">
        <v>44621</v>
      </c>
      <c r="I1238" t="s">
        <v>6</v>
      </c>
      <c r="J1238" t="s">
        <v>568</v>
      </c>
      <c r="K1238" t="s">
        <v>568</v>
      </c>
      <c r="L1238" t="s">
        <v>8</v>
      </c>
      <c r="M1238" t="s">
        <v>8</v>
      </c>
      <c r="N1238">
        <v>202310</v>
      </c>
      <c r="O1238" t="s">
        <v>1011</v>
      </c>
      <c r="P1238" t="s">
        <v>1012</v>
      </c>
      <c r="Q1238">
        <v>202310</v>
      </c>
      <c r="R1238" t="s">
        <v>14649</v>
      </c>
    </row>
    <row r="1239" spans="1:18" x14ac:dyDescent="0.25">
      <c r="A1239" t="s">
        <v>18950</v>
      </c>
      <c r="B1239" t="s">
        <v>18951</v>
      </c>
      <c r="C1239" t="s">
        <v>18952</v>
      </c>
      <c r="D1239">
        <v>202230</v>
      </c>
      <c r="E1239" t="s">
        <v>542</v>
      </c>
      <c r="F1239" t="s">
        <v>40</v>
      </c>
      <c r="G1239" t="s">
        <v>5</v>
      </c>
      <c r="H1239" s="1">
        <v>44657</v>
      </c>
      <c r="I1239" t="s">
        <v>6</v>
      </c>
      <c r="J1239" t="s">
        <v>568</v>
      </c>
      <c r="K1239" t="s">
        <v>568</v>
      </c>
      <c r="L1239" t="s">
        <v>8</v>
      </c>
      <c r="M1239" t="s">
        <v>8</v>
      </c>
      <c r="N1239">
        <v>202230</v>
      </c>
      <c r="O1239" t="s">
        <v>50</v>
      </c>
      <c r="P1239" t="s">
        <v>51</v>
      </c>
      <c r="Q1239">
        <v>202230</v>
      </c>
      <c r="R1239" t="s">
        <v>18953</v>
      </c>
    </row>
    <row r="1240" spans="1:18" x14ac:dyDescent="0.25">
      <c r="A1240" t="s">
        <v>19006</v>
      </c>
      <c r="B1240" t="s">
        <v>19007</v>
      </c>
      <c r="C1240" t="s">
        <v>19008</v>
      </c>
      <c r="D1240">
        <v>202310</v>
      </c>
      <c r="E1240" t="s">
        <v>168</v>
      </c>
      <c r="F1240" t="s">
        <v>25</v>
      </c>
      <c r="G1240" t="s">
        <v>5</v>
      </c>
      <c r="H1240" s="1">
        <v>44645</v>
      </c>
      <c r="I1240" t="s">
        <v>6</v>
      </c>
      <c r="J1240" t="s">
        <v>33</v>
      </c>
      <c r="K1240" t="s">
        <v>41</v>
      </c>
      <c r="L1240" t="s">
        <v>8</v>
      </c>
      <c r="M1240" t="s">
        <v>8</v>
      </c>
      <c r="N1240">
        <v>202310</v>
      </c>
      <c r="O1240" t="s">
        <v>26</v>
      </c>
      <c r="P1240" t="s">
        <v>27</v>
      </c>
      <c r="Q1240">
        <v>202310</v>
      </c>
      <c r="R1240" t="s">
        <v>19009</v>
      </c>
    </row>
    <row r="1241" spans="1:18" x14ac:dyDescent="0.25">
      <c r="A1241" t="s">
        <v>14670</v>
      </c>
      <c r="B1241" t="s">
        <v>14671</v>
      </c>
      <c r="C1241" t="s">
        <v>14672</v>
      </c>
      <c r="D1241">
        <v>202310</v>
      </c>
      <c r="E1241" t="s">
        <v>6021</v>
      </c>
      <c r="F1241" t="s">
        <v>107</v>
      </c>
      <c r="G1241" t="s">
        <v>5</v>
      </c>
      <c r="H1241" s="1">
        <v>44656</v>
      </c>
      <c r="I1241" t="s">
        <v>6</v>
      </c>
      <c r="J1241" t="s">
        <v>568</v>
      </c>
      <c r="K1241" t="s">
        <v>568</v>
      </c>
      <c r="L1241" t="s">
        <v>8</v>
      </c>
      <c r="M1241" t="s">
        <v>8</v>
      </c>
      <c r="N1241">
        <v>202310</v>
      </c>
      <c r="O1241" t="s">
        <v>1699</v>
      </c>
      <c r="P1241" t="s">
        <v>1700</v>
      </c>
      <c r="Q1241">
        <v>202310</v>
      </c>
      <c r="R1241" t="s">
        <v>14673</v>
      </c>
    </row>
    <row r="1242" spans="1:18" x14ac:dyDescent="0.25">
      <c r="A1242" t="s">
        <v>3779</v>
      </c>
      <c r="B1242" t="s">
        <v>3780</v>
      </c>
      <c r="C1242" t="s">
        <v>3781</v>
      </c>
      <c r="D1242">
        <v>202010</v>
      </c>
      <c r="E1242" t="s">
        <v>78</v>
      </c>
      <c r="F1242" t="s">
        <v>25</v>
      </c>
      <c r="G1242" t="s">
        <v>5</v>
      </c>
      <c r="H1242" s="1">
        <v>43725</v>
      </c>
      <c r="I1242" t="s">
        <v>6</v>
      </c>
      <c r="J1242" t="s">
        <v>33</v>
      </c>
      <c r="K1242" t="s">
        <v>17</v>
      </c>
      <c r="L1242" t="s">
        <v>5</v>
      </c>
      <c r="M1242" t="s">
        <v>8</v>
      </c>
      <c r="N1242">
        <v>202220</v>
      </c>
      <c r="O1242" t="s">
        <v>79</v>
      </c>
      <c r="P1242" t="s">
        <v>80</v>
      </c>
      <c r="Q1242">
        <v>202010</v>
      </c>
      <c r="R1242" t="s">
        <v>3782</v>
      </c>
    </row>
    <row r="1243" spans="1:18" x14ac:dyDescent="0.25">
      <c r="A1243" t="s">
        <v>13901</v>
      </c>
      <c r="B1243" t="s">
        <v>13902</v>
      </c>
      <c r="C1243" t="s">
        <v>13903</v>
      </c>
      <c r="D1243">
        <v>202310</v>
      </c>
      <c r="E1243" t="s">
        <v>2117</v>
      </c>
      <c r="F1243" t="s">
        <v>255</v>
      </c>
      <c r="G1243" t="s">
        <v>5</v>
      </c>
      <c r="H1243" s="1">
        <v>44621</v>
      </c>
      <c r="I1243" t="s">
        <v>6</v>
      </c>
      <c r="J1243" t="s">
        <v>568</v>
      </c>
      <c r="K1243" t="s">
        <v>568</v>
      </c>
      <c r="L1243" t="s">
        <v>8</v>
      </c>
      <c r="M1243" t="s">
        <v>8</v>
      </c>
      <c r="N1243">
        <v>202310</v>
      </c>
      <c r="O1243" t="s">
        <v>158</v>
      </c>
      <c r="P1243" t="s">
        <v>159</v>
      </c>
      <c r="Q1243">
        <v>202310</v>
      </c>
      <c r="R1243" t="s">
        <v>13904</v>
      </c>
    </row>
    <row r="1244" spans="1:18" x14ac:dyDescent="0.25">
      <c r="A1244" t="s">
        <v>14575</v>
      </c>
      <c r="B1244" t="s">
        <v>14576</v>
      </c>
      <c r="C1244" t="s">
        <v>14577</v>
      </c>
      <c r="D1244">
        <v>202310</v>
      </c>
      <c r="E1244" t="s">
        <v>64</v>
      </c>
      <c r="F1244" t="s">
        <v>25</v>
      </c>
      <c r="G1244" t="s">
        <v>5</v>
      </c>
      <c r="H1244" s="1">
        <v>44671</v>
      </c>
      <c r="I1244" t="s">
        <v>6</v>
      </c>
      <c r="J1244" t="s">
        <v>568</v>
      </c>
      <c r="K1244" t="s">
        <v>568</v>
      </c>
      <c r="L1244" t="s">
        <v>8</v>
      </c>
      <c r="M1244" t="s">
        <v>8</v>
      </c>
      <c r="N1244">
        <v>202310</v>
      </c>
      <c r="O1244" t="s">
        <v>94</v>
      </c>
      <c r="P1244" t="s">
        <v>95</v>
      </c>
      <c r="Q1244">
        <v>202310</v>
      </c>
      <c r="R1244" t="s">
        <v>14578</v>
      </c>
    </row>
    <row r="1245" spans="1:18" x14ac:dyDescent="0.25">
      <c r="A1245" t="s">
        <v>2412</v>
      </c>
      <c r="B1245" t="s">
        <v>2413</v>
      </c>
      <c r="C1245" t="s">
        <v>2414</v>
      </c>
      <c r="D1245">
        <v>202110</v>
      </c>
      <c r="E1245" t="s">
        <v>168</v>
      </c>
      <c r="F1245" t="s">
        <v>25</v>
      </c>
      <c r="G1245" t="s">
        <v>5</v>
      </c>
      <c r="H1245" s="1">
        <v>43957</v>
      </c>
      <c r="I1245" t="s">
        <v>6</v>
      </c>
      <c r="J1245" t="s">
        <v>33</v>
      </c>
      <c r="K1245" t="s">
        <v>34</v>
      </c>
      <c r="L1245" t="s">
        <v>5</v>
      </c>
      <c r="M1245" t="s">
        <v>8</v>
      </c>
      <c r="N1245">
        <v>202220</v>
      </c>
      <c r="O1245" t="s">
        <v>26</v>
      </c>
      <c r="P1245" t="s">
        <v>27</v>
      </c>
      <c r="Q1245">
        <v>202110</v>
      </c>
      <c r="R1245" t="s">
        <v>2415</v>
      </c>
    </row>
    <row r="1246" spans="1:18" x14ac:dyDescent="0.25">
      <c r="A1246" t="s">
        <v>4430</v>
      </c>
      <c r="B1246" t="s">
        <v>4431</v>
      </c>
      <c r="C1246" t="s">
        <v>4432</v>
      </c>
      <c r="D1246">
        <v>202210</v>
      </c>
      <c r="E1246" t="s">
        <v>145</v>
      </c>
      <c r="F1246" t="s">
        <v>16</v>
      </c>
      <c r="G1246" t="s">
        <v>5</v>
      </c>
      <c r="H1246" s="1">
        <v>44372</v>
      </c>
      <c r="I1246" t="s">
        <v>6</v>
      </c>
      <c r="J1246" t="s">
        <v>568</v>
      </c>
      <c r="K1246" t="s">
        <v>568</v>
      </c>
      <c r="L1246" t="s">
        <v>8</v>
      </c>
      <c r="M1246" t="s">
        <v>8</v>
      </c>
      <c r="N1246">
        <v>202220</v>
      </c>
      <c r="O1246" t="s">
        <v>72</v>
      </c>
      <c r="P1246" t="s">
        <v>73</v>
      </c>
      <c r="Q1246">
        <v>202210</v>
      </c>
      <c r="R1246" t="s">
        <v>4433</v>
      </c>
    </row>
    <row r="1247" spans="1:18" x14ac:dyDescent="0.25">
      <c r="A1247" t="s">
        <v>15314</v>
      </c>
      <c r="B1247" t="s">
        <v>15315</v>
      </c>
      <c r="C1247" t="s">
        <v>15316</v>
      </c>
      <c r="D1247">
        <v>202310</v>
      </c>
      <c r="E1247" t="s">
        <v>2117</v>
      </c>
      <c r="F1247" t="s">
        <v>255</v>
      </c>
      <c r="G1247" t="s">
        <v>5</v>
      </c>
      <c r="H1247" s="1">
        <v>44657</v>
      </c>
      <c r="I1247" t="s">
        <v>6</v>
      </c>
      <c r="J1247" t="s">
        <v>568</v>
      </c>
      <c r="K1247" t="s">
        <v>568</v>
      </c>
      <c r="L1247" t="s">
        <v>8</v>
      </c>
      <c r="M1247" t="s">
        <v>8</v>
      </c>
      <c r="N1247">
        <v>202310</v>
      </c>
      <c r="O1247" t="s">
        <v>158</v>
      </c>
      <c r="P1247" t="s">
        <v>159</v>
      </c>
      <c r="Q1247">
        <v>202310</v>
      </c>
      <c r="R1247" t="s">
        <v>15317</v>
      </c>
    </row>
    <row r="1248" spans="1:18" x14ac:dyDescent="0.25">
      <c r="A1248" t="s">
        <v>16496</v>
      </c>
      <c r="B1248" t="s">
        <v>16497</v>
      </c>
      <c r="C1248" t="s">
        <v>16498</v>
      </c>
      <c r="D1248">
        <v>202230</v>
      </c>
      <c r="E1248" t="s">
        <v>39</v>
      </c>
      <c r="F1248" t="s">
        <v>40</v>
      </c>
      <c r="G1248" t="s">
        <v>5</v>
      </c>
      <c r="H1248" s="1">
        <v>44657</v>
      </c>
      <c r="I1248" t="s">
        <v>6</v>
      </c>
      <c r="J1248" t="s">
        <v>568</v>
      </c>
      <c r="K1248" t="s">
        <v>568</v>
      </c>
      <c r="L1248" t="s">
        <v>8</v>
      </c>
      <c r="M1248" t="s">
        <v>8</v>
      </c>
      <c r="N1248">
        <v>202230</v>
      </c>
      <c r="O1248" t="s">
        <v>50</v>
      </c>
      <c r="P1248" t="s">
        <v>51</v>
      </c>
      <c r="Q1248">
        <v>202230</v>
      </c>
      <c r="R1248" t="s">
        <v>16499</v>
      </c>
    </row>
    <row r="1249" spans="1:18" x14ac:dyDescent="0.25">
      <c r="A1249" t="s">
        <v>13593</v>
      </c>
      <c r="B1249" t="s">
        <v>13594</v>
      </c>
      <c r="C1249" t="s">
        <v>13595</v>
      </c>
      <c r="D1249">
        <v>202210</v>
      </c>
      <c r="E1249" t="s">
        <v>752</v>
      </c>
      <c r="F1249" t="s">
        <v>126</v>
      </c>
      <c r="G1249" t="s">
        <v>5</v>
      </c>
      <c r="H1249" s="1">
        <v>44441</v>
      </c>
      <c r="I1249" t="s">
        <v>6</v>
      </c>
      <c r="J1249" t="s">
        <v>568</v>
      </c>
      <c r="K1249" t="s">
        <v>568</v>
      </c>
      <c r="L1249" t="s">
        <v>5</v>
      </c>
      <c r="M1249" t="s">
        <v>8</v>
      </c>
      <c r="N1249">
        <v>202220</v>
      </c>
      <c r="O1249" t="s">
        <v>158</v>
      </c>
      <c r="P1249" t="s">
        <v>159</v>
      </c>
      <c r="Q1249">
        <v>202210</v>
      </c>
      <c r="R1249" t="s">
        <v>13596</v>
      </c>
    </row>
    <row r="1250" spans="1:18" x14ac:dyDescent="0.25">
      <c r="A1250" t="s">
        <v>4761</v>
      </c>
      <c r="B1250" t="s">
        <v>4762</v>
      </c>
      <c r="C1250" t="s">
        <v>4763</v>
      </c>
      <c r="D1250">
        <v>202110</v>
      </c>
      <c r="E1250" t="s">
        <v>328</v>
      </c>
      <c r="F1250" t="s">
        <v>211</v>
      </c>
      <c r="G1250" t="s">
        <v>5</v>
      </c>
      <c r="H1250" s="1">
        <v>44046</v>
      </c>
      <c r="I1250" t="s">
        <v>6</v>
      </c>
      <c r="J1250" t="s">
        <v>568</v>
      </c>
      <c r="K1250" t="s">
        <v>568</v>
      </c>
      <c r="L1250" t="s">
        <v>8</v>
      </c>
      <c r="M1250" t="s">
        <v>8</v>
      </c>
      <c r="N1250">
        <v>202120</v>
      </c>
      <c r="O1250" t="s">
        <v>329</v>
      </c>
      <c r="P1250" t="s">
        <v>213</v>
      </c>
      <c r="Q1250">
        <v>202110</v>
      </c>
      <c r="R1250" t="s">
        <v>4764</v>
      </c>
    </row>
    <row r="1251" spans="1:18" x14ac:dyDescent="0.25">
      <c r="A1251" t="s">
        <v>10010</v>
      </c>
      <c r="B1251" t="s">
        <v>10011</v>
      </c>
      <c r="C1251" t="s">
        <v>10012</v>
      </c>
      <c r="D1251">
        <v>202220</v>
      </c>
      <c r="E1251" t="s">
        <v>1298</v>
      </c>
      <c r="F1251" t="s">
        <v>174</v>
      </c>
      <c r="G1251" t="s">
        <v>5</v>
      </c>
      <c r="H1251" s="1">
        <v>44649</v>
      </c>
      <c r="I1251" t="s">
        <v>6</v>
      </c>
      <c r="J1251" t="s">
        <v>33</v>
      </c>
      <c r="K1251" t="s">
        <v>34</v>
      </c>
      <c r="L1251" t="s">
        <v>5</v>
      </c>
      <c r="M1251" t="s">
        <v>8</v>
      </c>
      <c r="N1251">
        <v>202220</v>
      </c>
      <c r="O1251" t="s">
        <v>285</v>
      </c>
      <c r="P1251" t="s">
        <v>286</v>
      </c>
      <c r="Q1251">
        <v>202210</v>
      </c>
      <c r="R1251" t="s">
        <v>10013</v>
      </c>
    </row>
    <row r="1252" spans="1:18" x14ac:dyDescent="0.25">
      <c r="A1252" t="s">
        <v>15486</v>
      </c>
      <c r="B1252" t="s">
        <v>15487</v>
      </c>
      <c r="C1252" t="s">
        <v>15488</v>
      </c>
      <c r="D1252">
        <v>202230</v>
      </c>
      <c r="E1252" t="s">
        <v>39</v>
      </c>
      <c r="F1252" t="s">
        <v>40</v>
      </c>
      <c r="G1252" t="s">
        <v>5</v>
      </c>
      <c r="H1252" s="1">
        <v>44657</v>
      </c>
      <c r="I1252" t="s">
        <v>6</v>
      </c>
      <c r="J1252" t="s">
        <v>3734</v>
      </c>
      <c r="K1252" t="s">
        <v>568</v>
      </c>
      <c r="L1252" t="s">
        <v>8</v>
      </c>
      <c r="M1252" t="s">
        <v>8</v>
      </c>
      <c r="N1252">
        <v>202230</v>
      </c>
      <c r="O1252" t="s">
        <v>50</v>
      </c>
      <c r="P1252" t="s">
        <v>51</v>
      </c>
      <c r="Q1252">
        <v>202230</v>
      </c>
      <c r="R1252" t="s">
        <v>15489</v>
      </c>
    </row>
    <row r="1253" spans="1:18" x14ac:dyDescent="0.25">
      <c r="A1253" t="s">
        <v>13919</v>
      </c>
      <c r="B1253" t="s">
        <v>13920</v>
      </c>
      <c r="C1253" t="s">
        <v>13921</v>
      </c>
      <c r="D1253">
        <v>202210</v>
      </c>
      <c r="E1253" t="s">
        <v>284</v>
      </c>
      <c r="F1253" t="s">
        <v>174</v>
      </c>
      <c r="G1253" t="s">
        <v>5</v>
      </c>
      <c r="H1253" s="1">
        <v>44431</v>
      </c>
      <c r="I1253" t="s">
        <v>6</v>
      </c>
      <c r="J1253" t="s">
        <v>1406</v>
      </c>
      <c r="K1253" t="s">
        <v>41</v>
      </c>
      <c r="L1253" t="s">
        <v>8</v>
      </c>
      <c r="M1253" t="s">
        <v>8</v>
      </c>
      <c r="N1253">
        <v>202220</v>
      </c>
      <c r="O1253" t="s">
        <v>485</v>
      </c>
      <c r="P1253" t="s">
        <v>176</v>
      </c>
      <c r="Q1253">
        <v>202210</v>
      </c>
      <c r="R1253" t="s">
        <v>13922</v>
      </c>
    </row>
    <row r="1254" spans="1:18" x14ac:dyDescent="0.25">
      <c r="A1254" t="s">
        <v>10838</v>
      </c>
      <c r="B1254" t="s">
        <v>10839</v>
      </c>
      <c r="C1254" t="s">
        <v>10840</v>
      </c>
      <c r="D1254">
        <v>202210</v>
      </c>
      <c r="E1254" t="s">
        <v>542</v>
      </c>
      <c r="F1254" t="s">
        <v>40</v>
      </c>
      <c r="G1254" t="s">
        <v>5</v>
      </c>
      <c r="H1254" s="1">
        <v>44426</v>
      </c>
      <c r="I1254" t="s">
        <v>6</v>
      </c>
      <c r="J1254" t="s">
        <v>568</v>
      </c>
      <c r="K1254" t="s">
        <v>568</v>
      </c>
      <c r="L1254" t="s">
        <v>8</v>
      </c>
      <c r="M1254" t="s">
        <v>8</v>
      </c>
      <c r="N1254">
        <v>202220</v>
      </c>
      <c r="O1254" t="s">
        <v>50</v>
      </c>
      <c r="P1254" t="s">
        <v>51</v>
      </c>
      <c r="Q1254">
        <v>202210</v>
      </c>
      <c r="R1254" t="s">
        <v>10841</v>
      </c>
    </row>
    <row r="1255" spans="1:18" x14ac:dyDescent="0.25">
      <c r="A1255" t="s">
        <v>5761</v>
      </c>
      <c r="B1255" t="s">
        <v>5762</v>
      </c>
      <c r="C1255" t="s">
        <v>5763</v>
      </c>
      <c r="D1255">
        <v>202220</v>
      </c>
      <c r="E1255" t="s">
        <v>224</v>
      </c>
      <c r="F1255" t="s">
        <v>174</v>
      </c>
      <c r="G1255" t="s">
        <v>5</v>
      </c>
      <c r="H1255" s="1">
        <v>44649</v>
      </c>
      <c r="I1255" t="s">
        <v>6</v>
      </c>
      <c r="J1255" t="s">
        <v>568</v>
      </c>
      <c r="K1255" t="s">
        <v>34</v>
      </c>
      <c r="L1255" t="s">
        <v>5</v>
      </c>
      <c r="M1255" t="s">
        <v>8</v>
      </c>
      <c r="N1255">
        <v>202220</v>
      </c>
      <c r="O1255" t="s">
        <v>256</v>
      </c>
      <c r="P1255" t="s">
        <v>257</v>
      </c>
      <c r="Q1255">
        <v>202110</v>
      </c>
      <c r="R1255" t="s">
        <v>5764</v>
      </c>
    </row>
    <row r="1256" spans="1:18" x14ac:dyDescent="0.25">
      <c r="A1256" t="s">
        <v>18398</v>
      </c>
      <c r="B1256" t="s">
        <v>18399</v>
      </c>
      <c r="C1256" t="s">
        <v>18400</v>
      </c>
      <c r="D1256">
        <v>202230</v>
      </c>
      <c r="E1256" t="s">
        <v>39</v>
      </c>
      <c r="F1256" t="s">
        <v>40</v>
      </c>
      <c r="G1256" t="s">
        <v>5</v>
      </c>
      <c r="H1256" s="1">
        <v>44657</v>
      </c>
      <c r="I1256" t="s">
        <v>6</v>
      </c>
      <c r="J1256" t="s">
        <v>568</v>
      </c>
      <c r="K1256" t="s">
        <v>568</v>
      </c>
      <c r="L1256" t="s">
        <v>8</v>
      </c>
      <c r="M1256" t="s">
        <v>8</v>
      </c>
      <c r="N1256">
        <v>202230</v>
      </c>
      <c r="O1256" t="s">
        <v>50</v>
      </c>
      <c r="P1256" t="s">
        <v>51</v>
      </c>
      <c r="Q1256">
        <v>202230</v>
      </c>
      <c r="R1256" t="s">
        <v>18401</v>
      </c>
    </row>
    <row r="1257" spans="1:18" x14ac:dyDescent="0.25">
      <c r="A1257" t="s">
        <v>14423</v>
      </c>
      <c r="B1257" t="s">
        <v>14424</v>
      </c>
      <c r="C1257" t="s">
        <v>14425</v>
      </c>
      <c r="D1257">
        <v>202230</v>
      </c>
      <c r="E1257" t="s">
        <v>334</v>
      </c>
      <c r="F1257" t="s">
        <v>25</v>
      </c>
      <c r="G1257" t="s">
        <v>5</v>
      </c>
      <c r="H1257" s="1">
        <v>44666</v>
      </c>
      <c r="I1257" t="s">
        <v>6</v>
      </c>
      <c r="J1257" t="s">
        <v>3734</v>
      </c>
      <c r="K1257" t="s">
        <v>568</v>
      </c>
      <c r="L1257" t="s">
        <v>8</v>
      </c>
      <c r="M1257" t="s">
        <v>8</v>
      </c>
      <c r="N1257">
        <v>202230</v>
      </c>
      <c r="O1257" t="s">
        <v>1125</v>
      </c>
      <c r="P1257" t="s">
        <v>1126</v>
      </c>
      <c r="Q1257">
        <v>202230</v>
      </c>
      <c r="R1257" t="s">
        <v>14426</v>
      </c>
    </row>
    <row r="1258" spans="1:18" x14ac:dyDescent="0.25">
      <c r="A1258" t="s">
        <v>16624</v>
      </c>
      <c r="B1258" t="s">
        <v>16625</v>
      </c>
      <c r="C1258" t="s">
        <v>16626</v>
      </c>
      <c r="D1258">
        <v>202230</v>
      </c>
      <c r="E1258" t="s">
        <v>39</v>
      </c>
      <c r="F1258" t="s">
        <v>40</v>
      </c>
      <c r="G1258" t="s">
        <v>5</v>
      </c>
      <c r="H1258" s="1">
        <v>44664</v>
      </c>
      <c r="I1258" t="s">
        <v>6</v>
      </c>
      <c r="J1258" t="s">
        <v>3734</v>
      </c>
      <c r="K1258" t="s">
        <v>568</v>
      </c>
      <c r="L1258" t="s">
        <v>8</v>
      </c>
      <c r="M1258" t="s">
        <v>8</v>
      </c>
      <c r="N1258">
        <v>202230</v>
      </c>
      <c r="O1258" t="s">
        <v>50</v>
      </c>
      <c r="P1258" t="s">
        <v>51</v>
      </c>
      <c r="Q1258">
        <v>202230</v>
      </c>
      <c r="R1258" t="s">
        <v>16627</v>
      </c>
    </row>
    <row r="1259" spans="1:18" x14ac:dyDescent="0.25">
      <c r="A1259" t="s">
        <v>14211</v>
      </c>
      <c r="B1259" t="s">
        <v>14212</v>
      </c>
      <c r="C1259" t="s">
        <v>14213</v>
      </c>
      <c r="D1259">
        <v>202210</v>
      </c>
      <c r="E1259" t="s">
        <v>32</v>
      </c>
      <c r="F1259" t="s">
        <v>25</v>
      </c>
      <c r="G1259" t="s">
        <v>5</v>
      </c>
      <c r="H1259" s="1">
        <v>44390</v>
      </c>
      <c r="I1259" t="s">
        <v>6</v>
      </c>
      <c r="J1259" t="s">
        <v>1406</v>
      </c>
      <c r="K1259" t="s">
        <v>41</v>
      </c>
      <c r="L1259" t="s">
        <v>5</v>
      </c>
      <c r="M1259" t="s">
        <v>8</v>
      </c>
      <c r="N1259">
        <v>202220</v>
      </c>
      <c r="O1259" t="s">
        <v>26</v>
      </c>
      <c r="P1259" t="s">
        <v>27</v>
      </c>
      <c r="Q1259">
        <v>202210</v>
      </c>
      <c r="R1259" t="s">
        <v>14214</v>
      </c>
    </row>
    <row r="1260" spans="1:18" x14ac:dyDescent="0.25">
      <c r="A1260" t="s">
        <v>607</v>
      </c>
      <c r="B1260" t="s">
        <v>608</v>
      </c>
      <c r="C1260" t="s">
        <v>609</v>
      </c>
      <c r="D1260">
        <v>202220</v>
      </c>
      <c r="E1260" t="s">
        <v>71</v>
      </c>
      <c r="F1260" t="s">
        <v>16</v>
      </c>
      <c r="G1260" t="s">
        <v>5</v>
      </c>
      <c r="H1260" s="1">
        <v>44530</v>
      </c>
      <c r="I1260" t="s">
        <v>6</v>
      </c>
      <c r="J1260" t="s">
        <v>33</v>
      </c>
      <c r="K1260" t="s">
        <v>34</v>
      </c>
      <c r="L1260" t="s">
        <v>5</v>
      </c>
      <c r="M1260" t="s">
        <v>8</v>
      </c>
      <c r="N1260">
        <v>202220</v>
      </c>
      <c r="O1260" t="s">
        <v>72</v>
      </c>
      <c r="P1260" t="s">
        <v>73</v>
      </c>
      <c r="Q1260">
        <v>202220</v>
      </c>
      <c r="R1260" t="s">
        <v>610</v>
      </c>
    </row>
    <row r="1261" spans="1:18" x14ac:dyDescent="0.25">
      <c r="A1261" t="s">
        <v>5905</v>
      </c>
      <c r="B1261" t="s">
        <v>5906</v>
      </c>
      <c r="C1261" t="s">
        <v>5907</v>
      </c>
      <c r="D1261">
        <v>202310</v>
      </c>
      <c r="E1261" t="s">
        <v>414</v>
      </c>
      <c r="F1261" t="s">
        <v>57</v>
      </c>
      <c r="G1261" t="s">
        <v>5</v>
      </c>
      <c r="H1261" s="1">
        <v>44662</v>
      </c>
      <c r="I1261" t="s">
        <v>6</v>
      </c>
      <c r="J1261" t="s">
        <v>33</v>
      </c>
      <c r="K1261" t="s">
        <v>41</v>
      </c>
      <c r="L1261" t="s">
        <v>8</v>
      </c>
      <c r="M1261" t="s">
        <v>8</v>
      </c>
      <c r="N1261">
        <v>202310</v>
      </c>
      <c r="O1261" t="s">
        <v>1628</v>
      </c>
      <c r="P1261" t="s">
        <v>1629</v>
      </c>
      <c r="Q1261">
        <v>202310</v>
      </c>
      <c r="R1261" t="s">
        <v>5908</v>
      </c>
    </row>
    <row r="1262" spans="1:18" x14ac:dyDescent="0.25">
      <c r="A1262" t="s">
        <v>18670</v>
      </c>
      <c r="B1262" t="s">
        <v>18671</v>
      </c>
      <c r="C1262" t="s">
        <v>18672</v>
      </c>
      <c r="D1262">
        <v>202230</v>
      </c>
      <c r="E1262" t="s">
        <v>341</v>
      </c>
      <c r="F1262" t="s">
        <v>211</v>
      </c>
      <c r="G1262" t="s">
        <v>5</v>
      </c>
      <c r="H1262" s="1">
        <v>44657</v>
      </c>
      <c r="I1262" t="s">
        <v>6</v>
      </c>
      <c r="J1262" t="s">
        <v>3734</v>
      </c>
      <c r="K1262" t="s">
        <v>568</v>
      </c>
      <c r="L1262" t="s">
        <v>8</v>
      </c>
      <c r="M1262" t="s">
        <v>8</v>
      </c>
      <c r="N1262">
        <v>202230</v>
      </c>
      <c r="O1262" t="s">
        <v>1830</v>
      </c>
      <c r="P1262" t="s">
        <v>213</v>
      </c>
      <c r="Q1262">
        <v>202230</v>
      </c>
      <c r="R1262" t="s">
        <v>18673</v>
      </c>
    </row>
    <row r="1263" spans="1:18" x14ac:dyDescent="0.25">
      <c r="A1263" t="s">
        <v>4143</v>
      </c>
      <c r="B1263" t="s">
        <v>4144</v>
      </c>
      <c r="C1263" t="s">
        <v>4145</v>
      </c>
      <c r="D1263">
        <v>202230</v>
      </c>
      <c r="E1263" t="s">
        <v>4146</v>
      </c>
      <c r="F1263" t="s">
        <v>174</v>
      </c>
      <c r="G1263" t="s">
        <v>5</v>
      </c>
      <c r="H1263" s="1">
        <v>44659</v>
      </c>
      <c r="I1263" t="s">
        <v>6</v>
      </c>
      <c r="J1263" t="s">
        <v>568</v>
      </c>
      <c r="K1263" t="s">
        <v>41</v>
      </c>
      <c r="L1263" t="s">
        <v>8</v>
      </c>
      <c r="M1263" t="s">
        <v>5</v>
      </c>
      <c r="N1263">
        <v>202230</v>
      </c>
      <c r="O1263" t="s">
        <v>225</v>
      </c>
      <c r="P1263" t="s">
        <v>176</v>
      </c>
      <c r="Q1263">
        <v>202110</v>
      </c>
      <c r="R1263" t="s">
        <v>4147</v>
      </c>
    </row>
    <row r="1264" spans="1:18" x14ac:dyDescent="0.25">
      <c r="A1264" t="s">
        <v>16664</v>
      </c>
      <c r="B1264" t="s">
        <v>16665</v>
      </c>
      <c r="C1264" t="s">
        <v>16666</v>
      </c>
      <c r="D1264">
        <v>202310</v>
      </c>
      <c r="E1264" t="s">
        <v>3491</v>
      </c>
      <c r="F1264" t="s">
        <v>255</v>
      </c>
      <c r="G1264" t="s">
        <v>5</v>
      </c>
      <c r="H1264" s="1">
        <v>44621</v>
      </c>
      <c r="I1264" t="s">
        <v>6</v>
      </c>
      <c r="J1264" t="s">
        <v>568</v>
      </c>
      <c r="K1264" t="s">
        <v>568</v>
      </c>
      <c r="L1264" t="s">
        <v>8</v>
      </c>
      <c r="M1264" t="s">
        <v>8</v>
      </c>
      <c r="N1264">
        <v>202310</v>
      </c>
      <c r="O1264" t="s">
        <v>127</v>
      </c>
      <c r="P1264" t="s">
        <v>128</v>
      </c>
      <c r="Q1264">
        <v>202310</v>
      </c>
      <c r="R1264" t="s">
        <v>16667</v>
      </c>
    </row>
    <row r="1265" spans="1:18" x14ac:dyDescent="0.25">
      <c r="A1265" t="s">
        <v>2416</v>
      </c>
      <c r="B1265" t="s">
        <v>2417</v>
      </c>
      <c r="C1265" t="s">
        <v>2418</v>
      </c>
      <c r="D1265">
        <v>202310</v>
      </c>
      <c r="E1265" t="s">
        <v>78</v>
      </c>
      <c r="F1265" t="s">
        <v>25</v>
      </c>
      <c r="G1265" t="s">
        <v>5</v>
      </c>
      <c r="H1265" s="1">
        <v>44645</v>
      </c>
      <c r="I1265" t="s">
        <v>6</v>
      </c>
      <c r="J1265" t="s">
        <v>33</v>
      </c>
      <c r="K1265" t="s">
        <v>41</v>
      </c>
      <c r="L1265" t="s">
        <v>8</v>
      </c>
      <c r="M1265" t="s">
        <v>8</v>
      </c>
      <c r="N1265">
        <v>202310</v>
      </c>
      <c r="O1265" t="s">
        <v>79</v>
      </c>
      <c r="P1265" t="s">
        <v>80</v>
      </c>
      <c r="Q1265">
        <v>202310</v>
      </c>
      <c r="R1265" t="s">
        <v>2419</v>
      </c>
    </row>
    <row r="1266" spans="1:18" x14ac:dyDescent="0.25">
      <c r="A1266" t="s">
        <v>8857</v>
      </c>
      <c r="B1266" t="s">
        <v>8858</v>
      </c>
      <c r="C1266" t="s">
        <v>8859</v>
      </c>
      <c r="D1266">
        <v>202120</v>
      </c>
      <c r="E1266" t="s">
        <v>188</v>
      </c>
      <c r="F1266" t="s">
        <v>86</v>
      </c>
      <c r="G1266" t="s">
        <v>5</v>
      </c>
      <c r="H1266" s="1">
        <v>44120</v>
      </c>
      <c r="I1266" t="s">
        <v>6</v>
      </c>
      <c r="J1266" t="s">
        <v>33</v>
      </c>
      <c r="K1266" t="s">
        <v>34</v>
      </c>
      <c r="L1266" t="s">
        <v>8</v>
      </c>
      <c r="M1266" t="s">
        <v>8</v>
      </c>
      <c r="N1266">
        <v>202210</v>
      </c>
      <c r="O1266" t="s">
        <v>120</v>
      </c>
      <c r="P1266" t="s">
        <v>88</v>
      </c>
      <c r="Q1266">
        <v>202120</v>
      </c>
      <c r="R1266" t="s">
        <v>8860</v>
      </c>
    </row>
    <row r="1267" spans="1:18" x14ac:dyDescent="0.25">
      <c r="A1267" t="s">
        <v>8092</v>
      </c>
      <c r="B1267" t="s">
        <v>8093</v>
      </c>
      <c r="C1267" t="s">
        <v>8094</v>
      </c>
      <c r="D1267">
        <v>202220</v>
      </c>
      <c r="E1267" t="s">
        <v>205</v>
      </c>
      <c r="F1267" t="s">
        <v>126</v>
      </c>
      <c r="G1267" t="s">
        <v>5</v>
      </c>
      <c r="H1267" s="1">
        <v>44636</v>
      </c>
      <c r="I1267" t="s">
        <v>6</v>
      </c>
      <c r="J1267" t="s">
        <v>568</v>
      </c>
      <c r="K1267" t="s">
        <v>568</v>
      </c>
      <c r="L1267" t="s">
        <v>5</v>
      </c>
      <c r="M1267" t="s">
        <v>8</v>
      </c>
      <c r="N1267">
        <v>202310</v>
      </c>
      <c r="O1267" t="s">
        <v>158</v>
      </c>
      <c r="P1267" t="s">
        <v>159</v>
      </c>
      <c r="Q1267">
        <v>202310</v>
      </c>
      <c r="R1267" t="s">
        <v>8095</v>
      </c>
    </row>
    <row r="1268" spans="1:18" x14ac:dyDescent="0.25">
      <c r="A1268" t="s">
        <v>7236</v>
      </c>
      <c r="B1268" t="s">
        <v>7237</v>
      </c>
      <c r="C1268" t="s">
        <v>7238</v>
      </c>
      <c r="D1268">
        <v>202210</v>
      </c>
      <c r="E1268" t="s">
        <v>499</v>
      </c>
      <c r="F1268" t="s">
        <v>126</v>
      </c>
      <c r="G1268" t="s">
        <v>5</v>
      </c>
      <c r="H1268" s="1">
        <v>44305</v>
      </c>
      <c r="I1268" t="s">
        <v>6</v>
      </c>
      <c r="J1268" t="s">
        <v>3734</v>
      </c>
      <c r="K1268" t="s">
        <v>41</v>
      </c>
      <c r="L1268" t="s">
        <v>5</v>
      </c>
      <c r="M1268" t="s">
        <v>8</v>
      </c>
      <c r="N1268">
        <v>202220</v>
      </c>
      <c r="O1268" t="s">
        <v>1023</v>
      </c>
      <c r="P1268" t="s">
        <v>1024</v>
      </c>
      <c r="Q1268">
        <v>202130</v>
      </c>
      <c r="R1268" t="s">
        <v>7239</v>
      </c>
    </row>
    <row r="1269" spans="1:18" x14ac:dyDescent="0.25">
      <c r="A1269" t="s">
        <v>10050</v>
      </c>
      <c r="B1269" t="s">
        <v>10051</v>
      </c>
      <c r="C1269" t="s">
        <v>10052</v>
      </c>
      <c r="D1269">
        <v>202120</v>
      </c>
      <c r="E1269" t="s">
        <v>499</v>
      </c>
      <c r="F1269" t="s">
        <v>126</v>
      </c>
      <c r="G1269" t="s">
        <v>5</v>
      </c>
      <c r="H1269" s="1">
        <v>44215</v>
      </c>
      <c r="I1269" t="s">
        <v>6</v>
      </c>
      <c r="J1269" t="s">
        <v>33</v>
      </c>
      <c r="K1269" t="s">
        <v>34</v>
      </c>
      <c r="L1269" t="s">
        <v>8</v>
      </c>
      <c r="M1269" t="s">
        <v>8</v>
      </c>
      <c r="N1269">
        <v>202210</v>
      </c>
      <c r="O1269" t="s">
        <v>158</v>
      </c>
      <c r="P1269" t="s">
        <v>159</v>
      </c>
      <c r="Q1269">
        <v>202120</v>
      </c>
      <c r="R1269" t="s">
        <v>10053</v>
      </c>
    </row>
    <row r="1270" spans="1:18" x14ac:dyDescent="0.25">
      <c r="A1270" t="s">
        <v>1434</v>
      </c>
      <c r="B1270" t="s">
        <v>1435</v>
      </c>
      <c r="C1270" t="s">
        <v>1436</v>
      </c>
      <c r="D1270">
        <v>202220</v>
      </c>
      <c r="E1270" t="s">
        <v>145</v>
      </c>
      <c r="F1270" t="s">
        <v>16</v>
      </c>
      <c r="G1270" t="s">
        <v>5</v>
      </c>
      <c r="H1270" s="1">
        <v>44573</v>
      </c>
      <c r="I1270" t="s">
        <v>6</v>
      </c>
      <c r="J1270" t="s">
        <v>33</v>
      </c>
      <c r="K1270" t="s">
        <v>41</v>
      </c>
      <c r="L1270" t="s">
        <v>5</v>
      </c>
      <c r="M1270" t="s">
        <v>8</v>
      </c>
      <c r="N1270">
        <v>202220</v>
      </c>
      <c r="O1270" t="s">
        <v>72</v>
      </c>
      <c r="P1270" t="s">
        <v>73</v>
      </c>
      <c r="Q1270">
        <v>202220</v>
      </c>
      <c r="R1270" t="s">
        <v>1437</v>
      </c>
    </row>
    <row r="1271" spans="1:18" x14ac:dyDescent="0.25">
      <c r="A1271" t="s">
        <v>7993</v>
      </c>
      <c r="B1271" t="s">
        <v>7994</v>
      </c>
      <c r="C1271" t="s">
        <v>7995</v>
      </c>
      <c r="D1271">
        <v>202120</v>
      </c>
      <c r="E1271" t="s">
        <v>328</v>
      </c>
      <c r="F1271" t="s">
        <v>211</v>
      </c>
      <c r="G1271" t="s">
        <v>5</v>
      </c>
      <c r="H1271" s="1">
        <v>44181</v>
      </c>
      <c r="I1271" t="s">
        <v>6</v>
      </c>
      <c r="J1271" t="s">
        <v>33</v>
      </c>
      <c r="K1271" t="s">
        <v>17</v>
      </c>
      <c r="L1271" t="s">
        <v>5</v>
      </c>
      <c r="M1271" t="s">
        <v>8</v>
      </c>
      <c r="N1271">
        <v>202220</v>
      </c>
      <c r="O1271" t="s">
        <v>517</v>
      </c>
      <c r="P1271" t="s">
        <v>518</v>
      </c>
      <c r="Q1271">
        <v>202120</v>
      </c>
      <c r="R1271" t="s">
        <v>7996</v>
      </c>
    </row>
    <row r="1272" spans="1:18" x14ac:dyDescent="0.25">
      <c r="A1272" t="s">
        <v>1916</v>
      </c>
      <c r="B1272" t="s">
        <v>1917</v>
      </c>
      <c r="C1272" t="s">
        <v>1918</v>
      </c>
      <c r="D1272">
        <v>202020</v>
      </c>
      <c r="E1272" t="s">
        <v>1919</v>
      </c>
      <c r="F1272" t="s">
        <v>16</v>
      </c>
      <c r="G1272" t="s">
        <v>5</v>
      </c>
      <c r="H1272" s="1">
        <v>43843</v>
      </c>
      <c r="I1272" t="s">
        <v>6</v>
      </c>
      <c r="J1272" t="s">
        <v>33</v>
      </c>
      <c r="K1272" t="s">
        <v>17</v>
      </c>
      <c r="L1272" t="s">
        <v>5</v>
      </c>
      <c r="M1272" t="s">
        <v>5</v>
      </c>
      <c r="N1272">
        <v>202220</v>
      </c>
      <c r="O1272" t="s">
        <v>114</v>
      </c>
      <c r="P1272" t="s">
        <v>73</v>
      </c>
      <c r="Q1272">
        <v>202020</v>
      </c>
      <c r="R1272" t="s">
        <v>1920</v>
      </c>
    </row>
    <row r="1273" spans="1:18" x14ac:dyDescent="0.25">
      <c r="A1273" t="s">
        <v>16843</v>
      </c>
      <c r="B1273" t="s">
        <v>16844</v>
      </c>
      <c r="C1273" t="s">
        <v>16845</v>
      </c>
      <c r="D1273">
        <v>202230</v>
      </c>
      <c r="E1273" t="s">
        <v>328</v>
      </c>
      <c r="F1273" t="s">
        <v>211</v>
      </c>
      <c r="G1273" t="s">
        <v>5</v>
      </c>
      <c r="H1273" s="1">
        <v>44651</v>
      </c>
      <c r="I1273" t="s">
        <v>6</v>
      </c>
      <c r="J1273" t="s">
        <v>33</v>
      </c>
      <c r="K1273" t="s">
        <v>34</v>
      </c>
      <c r="L1273" t="s">
        <v>8</v>
      </c>
      <c r="M1273" t="s">
        <v>8</v>
      </c>
      <c r="N1273">
        <v>202230</v>
      </c>
      <c r="O1273" t="s">
        <v>329</v>
      </c>
      <c r="P1273" t="s">
        <v>213</v>
      </c>
      <c r="Q1273">
        <v>202230</v>
      </c>
      <c r="R1273" t="s">
        <v>16846</v>
      </c>
    </row>
    <row r="1274" spans="1:18" x14ac:dyDescent="0.25">
      <c r="A1274" t="s">
        <v>10366</v>
      </c>
      <c r="B1274" t="s">
        <v>10367</v>
      </c>
      <c r="C1274" t="s">
        <v>10368</v>
      </c>
      <c r="D1274">
        <v>202220</v>
      </c>
      <c r="E1274" t="s">
        <v>3414</v>
      </c>
      <c r="F1274" t="s">
        <v>255</v>
      </c>
      <c r="G1274" t="s">
        <v>5</v>
      </c>
      <c r="H1274" s="1">
        <v>44656</v>
      </c>
      <c r="I1274" t="s">
        <v>6</v>
      </c>
      <c r="J1274" t="s">
        <v>568</v>
      </c>
      <c r="K1274" t="s">
        <v>41</v>
      </c>
      <c r="L1274" t="s">
        <v>5</v>
      </c>
      <c r="M1274" t="s">
        <v>5</v>
      </c>
      <c r="N1274">
        <v>202220</v>
      </c>
      <c r="O1274" t="s">
        <v>1125</v>
      </c>
      <c r="P1274" t="s">
        <v>1126</v>
      </c>
      <c r="Q1274">
        <v>202210</v>
      </c>
      <c r="R1274" t="s">
        <v>10369</v>
      </c>
    </row>
    <row r="1275" spans="1:18" x14ac:dyDescent="0.25">
      <c r="A1275" t="s">
        <v>12228</v>
      </c>
      <c r="B1275" t="s">
        <v>12229</v>
      </c>
      <c r="C1275" t="s">
        <v>12230</v>
      </c>
      <c r="D1275">
        <v>202130</v>
      </c>
      <c r="E1275" t="s">
        <v>224</v>
      </c>
      <c r="F1275" t="s">
        <v>174</v>
      </c>
      <c r="G1275" t="s">
        <v>5</v>
      </c>
      <c r="H1275" s="1">
        <v>44327</v>
      </c>
      <c r="I1275" t="s">
        <v>6</v>
      </c>
      <c r="J1275" t="s">
        <v>3734</v>
      </c>
      <c r="K1275" t="s">
        <v>41</v>
      </c>
      <c r="L1275" t="s">
        <v>5</v>
      </c>
      <c r="M1275" t="s">
        <v>8</v>
      </c>
      <c r="N1275">
        <v>202220</v>
      </c>
      <c r="O1275" t="s">
        <v>3751</v>
      </c>
      <c r="P1275" t="s">
        <v>3752</v>
      </c>
      <c r="Q1275">
        <v>202130</v>
      </c>
      <c r="R1275" t="s">
        <v>12231</v>
      </c>
    </row>
    <row r="1276" spans="1:18" x14ac:dyDescent="0.25">
      <c r="A1276" t="s">
        <v>11291</v>
      </c>
      <c r="B1276" t="s">
        <v>11292</v>
      </c>
      <c r="C1276" t="s">
        <v>11293</v>
      </c>
      <c r="D1276">
        <v>202210</v>
      </c>
      <c r="E1276" t="s">
        <v>354</v>
      </c>
      <c r="F1276" t="s">
        <v>16</v>
      </c>
      <c r="G1276" t="s">
        <v>5</v>
      </c>
      <c r="H1276" s="1">
        <v>44382</v>
      </c>
      <c r="I1276" t="s">
        <v>6</v>
      </c>
      <c r="J1276" t="s">
        <v>568</v>
      </c>
      <c r="K1276" t="s">
        <v>568</v>
      </c>
      <c r="L1276" t="s">
        <v>5</v>
      </c>
      <c r="M1276" t="s">
        <v>8</v>
      </c>
      <c r="N1276">
        <v>202220</v>
      </c>
      <c r="O1276" t="s">
        <v>577</v>
      </c>
      <c r="P1276" t="s">
        <v>578</v>
      </c>
      <c r="Q1276">
        <v>202210</v>
      </c>
      <c r="R1276" t="s">
        <v>11294</v>
      </c>
    </row>
    <row r="1277" spans="1:18" x14ac:dyDescent="0.25">
      <c r="A1277" t="s">
        <v>2839</v>
      </c>
      <c r="B1277" t="s">
        <v>2840</v>
      </c>
      <c r="C1277" t="s">
        <v>2841</v>
      </c>
      <c r="D1277">
        <v>202120</v>
      </c>
      <c r="E1277" t="s">
        <v>1339</v>
      </c>
      <c r="F1277" t="s">
        <v>126</v>
      </c>
      <c r="G1277" t="s">
        <v>5</v>
      </c>
      <c r="H1277" s="1">
        <v>44137</v>
      </c>
      <c r="I1277" t="s">
        <v>6</v>
      </c>
      <c r="J1277" t="s">
        <v>33</v>
      </c>
      <c r="K1277" t="s">
        <v>41</v>
      </c>
      <c r="L1277" t="s">
        <v>5</v>
      </c>
      <c r="M1277" t="s">
        <v>5</v>
      </c>
      <c r="N1277">
        <v>202220</v>
      </c>
      <c r="O1277" t="s">
        <v>348</v>
      </c>
      <c r="P1277" t="s">
        <v>349</v>
      </c>
      <c r="Q1277">
        <v>202120</v>
      </c>
      <c r="R1277" t="s">
        <v>2842</v>
      </c>
    </row>
    <row r="1278" spans="1:18" x14ac:dyDescent="0.25">
      <c r="A1278" t="s">
        <v>8644</v>
      </c>
      <c r="B1278" t="s">
        <v>8645</v>
      </c>
      <c r="C1278" t="s">
        <v>8646</v>
      </c>
      <c r="D1278">
        <v>202120</v>
      </c>
      <c r="E1278" t="s">
        <v>168</v>
      </c>
      <c r="F1278" t="s">
        <v>25</v>
      </c>
      <c r="G1278" t="s">
        <v>5</v>
      </c>
      <c r="H1278" s="1">
        <v>44203</v>
      </c>
      <c r="I1278" t="s">
        <v>6</v>
      </c>
      <c r="J1278" t="s">
        <v>568</v>
      </c>
      <c r="K1278" t="s">
        <v>568</v>
      </c>
      <c r="L1278" t="s">
        <v>8</v>
      </c>
      <c r="M1278" t="s">
        <v>8</v>
      </c>
      <c r="N1278">
        <v>202210</v>
      </c>
      <c r="O1278" t="s">
        <v>26</v>
      </c>
      <c r="P1278" t="s">
        <v>27</v>
      </c>
      <c r="Q1278">
        <v>202120</v>
      </c>
      <c r="R1278" t="s">
        <v>8647</v>
      </c>
    </row>
    <row r="1279" spans="1:18" x14ac:dyDescent="0.25">
      <c r="A1279" t="s">
        <v>16211</v>
      </c>
      <c r="B1279" t="s">
        <v>16212</v>
      </c>
      <c r="C1279" t="s">
        <v>16213</v>
      </c>
      <c r="D1279">
        <v>202230</v>
      </c>
      <c r="E1279" t="s">
        <v>39</v>
      </c>
      <c r="F1279" t="s">
        <v>40</v>
      </c>
      <c r="G1279" t="s">
        <v>5</v>
      </c>
      <c r="H1279" s="1">
        <v>44657</v>
      </c>
      <c r="I1279" t="s">
        <v>6</v>
      </c>
      <c r="J1279" t="s">
        <v>3734</v>
      </c>
      <c r="K1279" t="s">
        <v>568</v>
      </c>
      <c r="L1279" t="s">
        <v>8</v>
      </c>
      <c r="M1279" t="s">
        <v>8</v>
      </c>
      <c r="N1279">
        <v>202230</v>
      </c>
      <c r="O1279" t="s">
        <v>50</v>
      </c>
      <c r="P1279" t="s">
        <v>51</v>
      </c>
      <c r="Q1279">
        <v>202230</v>
      </c>
      <c r="R1279" t="s">
        <v>16214</v>
      </c>
    </row>
    <row r="1280" spans="1:18" x14ac:dyDescent="0.25">
      <c r="A1280" t="s">
        <v>928</v>
      </c>
      <c r="B1280" t="s">
        <v>929</v>
      </c>
      <c r="C1280" t="s">
        <v>930</v>
      </c>
      <c r="D1280">
        <v>202110</v>
      </c>
      <c r="E1280" t="s">
        <v>234</v>
      </c>
      <c r="F1280" t="s">
        <v>16</v>
      </c>
      <c r="G1280" t="s">
        <v>5</v>
      </c>
      <c r="H1280" s="1">
        <v>43993</v>
      </c>
      <c r="I1280" t="s">
        <v>6</v>
      </c>
      <c r="J1280" t="s">
        <v>33</v>
      </c>
      <c r="K1280" t="s">
        <v>17</v>
      </c>
      <c r="L1280" t="s">
        <v>5</v>
      </c>
      <c r="M1280" t="s">
        <v>8</v>
      </c>
      <c r="N1280">
        <v>202220</v>
      </c>
      <c r="O1280" t="s">
        <v>18</v>
      </c>
      <c r="P1280" t="s">
        <v>19</v>
      </c>
      <c r="Q1280">
        <v>202110</v>
      </c>
      <c r="R1280" t="s">
        <v>931</v>
      </c>
    </row>
    <row r="1281" spans="1:18" x14ac:dyDescent="0.25">
      <c r="A1281" t="s">
        <v>7892</v>
      </c>
      <c r="B1281" t="s">
        <v>7893</v>
      </c>
      <c r="C1281" t="s">
        <v>7894</v>
      </c>
      <c r="D1281">
        <v>202210</v>
      </c>
      <c r="E1281" t="s">
        <v>234</v>
      </c>
      <c r="F1281" t="s">
        <v>16</v>
      </c>
      <c r="G1281" t="s">
        <v>5</v>
      </c>
      <c r="H1281" s="1">
        <v>44432</v>
      </c>
      <c r="I1281" t="s">
        <v>6</v>
      </c>
      <c r="J1281" t="s">
        <v>33</v>
      </c>
      <c r="K1281" t="s">
        <v>34</v>
      </c>
      <c r="L1281" t="s">
        <v>5</v>
      </c>
      <c r="M1281" t="s">
        <v>8</v>
      </c>
      <c r="N1281">
        <v>202220</v>
      </c>
      <c r="O1281" t="s">
        <v>1005</v>
      </c>
      <c r="P1281" t="s">
        <v>1006</v>
      </c>
      <c r="Q1281">
        <v>202110</v>
      </c>
      <c r="R1281" t="s">
        <v>7895</v>
      </c>
    </row>
    <row r="1282" spans="1:18" x14ac:dyDescent="0.25">
      <c r="A1282" t="s">
        <v>12220</v>
      </c>
      <c r="B1282" t="s">
        <v>12221</v>
      </c>
      <c r="C1282" t="s">
        <v>12222</v>
      </c>
      <c r="D1282">
        <v>202130</v>
      </c>
      <c r="E1282" t="s">
        <v>2353</v>
      </c>
      <c r="F1282" t="s">
        <v>174</v>
      </c>
      <c r="G1282" t="s">
        <v>5</v>
      </c>
      <c r="H1282" s="1">
        <v>44351</v>
      </c>
      <c r="I1282" t="s">
        <v>6</v>
      </c>
      <c r="J1282" t="s">
        <v>3734</v>
      </c>
      <c r="K1282" t="s">
        <v>568</v>
      </c>
      <c r="L1282" t="s">
        <v>5</v>
      </c>
      <c r="M1282" t="s">
        <v>8</v>
      </c>
      <c r="N1282">
        <v>202310</v>
      </c>
      <c r="O1282" t="s">
        <v>6203</v>
      </c>
      <c r="P1282" t="s">
        <v>176</v>
      </c>
      <c r="Q1282">
        <v>202130</v>
      </c>
      <c r="R1282" t="s">
        <v>12223</v>
      </c>
    </row>
    <row r="1283" spans="1:18" x14ac:dyDescent="0.25">
      <c r="A1283" t="s">
        <v>16747</v>
      </c>
      <c r="B1283" t="s">
        <v>16748</v>
      </c>
      <c r="C1283" t="s">
        <v>16749</v>
      </c>
      <c r="D1283">
        <v>202310</v>
      </c>
      <c r="E1283" t="s">
        <v>3491</v>
      </c>
      <c r="F1283" t="s">
        <v>255</v>
      </c>
      <c r="G1283" t="s">
        <v>5</v>
      </c>
      <c r="H1283" s="1">
        <v>44606</v>
      </c>
      <c r="I1283" t="s">
        <v>6</v>
      </c>
      <c r="J1283" t="s">
        <v>568</v>
      </c>
      <c r="K1283" t="s">
        <v>568</v>
      </c>
      <c r="L1283" t="s">
        <v>8</v>
      </c>
      <c r="M1283" t="s">
        <v>8</v>
      </c>
      <c r="N1283">
        <v>202310</v>
      </c>
      <c r="O1283" t="s">
        <v>3372</v>
      </c>
      <c r="P1283" t="s">
        <v>3373</v>
      </c>
      <c r="Q1283">
        <v>202310</v>
      </c>
      <c r="R1283" t="s">
        <v>16750</v>
      </c>
    </row>
    <row r="1284" spans="1:18" x14ac:dyDescent="0.25">
      <c r="A1284" t="s">
        <v>15998</v>
      </c>
      <c r="B1284" t="s">
        <v>15999</v>
      </c>
      <c r="C1284" t="s">
        <v>16000</v>
      </c>
      <c r="D1284">
        <v>202220</v>
      </c>
      <c r="E1284" t="s">
        <v>168</v>
      </c>
      <c r="F1284" t="s">
        <v>25</v>
      </c>
      <c r="G1284" t="s">
        <v>5</v>
      </c>
      <c r="H1284" s="1">
        <v>44543</v>
      </c>
      <c r="I1284" t="s">
        <v>6</v>
      </c>
      <c r="J1284" t="s">
        <v>33</v>
      </c>
      <c r="K1284" t="s">
        <v>34</v>
      </c>
      <c r="L1284" t="s">
        <v>5</v>
      </c>
      <c r="M1284" t="s">
        <v>5</v>
      </c>
      <c r="N1284">
        <v>202220</v>
      </c>
      <c r="O1284" t="s">
        <v>26</v>
      </c>
      <c r="P1284" t="s">
        <v>27</v>
      </c>
      <c r="Q1284">
        <v>202220</v>
      </c>
      <c r="R1284" t="s">
        <v>16001</v>
      </c>
    </row>
    <row r="1285" spans="1:18" x14ac:dyDescent="0.25">
      <c r="A1285" t="s">
        <v>19806</v>
      </c>
      <c r="B1285" t="s">
        <v>19807</v>
      </c>
      <c r="C1285" t="s">
        <v>19808</v>
      </c>
      <c r="D1285">
        <v>202230</v>
      </c>
      <c r="E1285" t="s">
        <v>168</v>
      </c>
      <c r="F1285" t="s">
        <v>25</v>
      </c>
      <c r="G1285" t="s">
        <v>5</v>
      </c>
      <c r="H1285" s="1">
        <v>44648</v>
      </c>
      <c r="I1285" t="s">
        <v>6</v>
      </c>
      <c r="J1285" t="s">
        <v>3734</v>
      </c>
      <c r="K1285" t="s">
        <v>568</v>
      </c>
      <c r="L1285" t="s">
        <v>8</v>
      </c>
      <c r="M1285" t="s">
        <v>8</v>
      </c>
      <c r="N1285">
        <v>202230</v>
      </c>
      <c r="O1285" t="s">
        <v>26</v>
      </c>
      <c r="P1285" t="s">
        <v>27</v>
      </c>
      <c r="Q1285">
        <v>202230</v>
      </c>
      <c r="R1285" t="s">
        <v>19809</v>
      </c>
    </row>
    <row r="1286" spans="1:18" x14ac:dyDescent="0.25">
      <c r="A1286" t="s">
        <v>3852</v>
      </c>
      <c r="B1286" t="s">
        <v>3853</v>
      </c>
      <c r="C1286" t="s">
        <v>3854</v>
      </c>
      <c r="D1286">
        <v>202130</v>
      </c>
      <c r="E1286" t="s">
        <v>499</v>
      </c>
      <c r="F1286" t="s">
        <v>126</v>
      </c>
      <c r="G1286" t="s">
        <v>5</v>
      </c>
      <c r="H1286" s="1">
        <v>44399</v>
      </c>
      <c r="I1286" t="s">
        <v>6</v>
      </c>
      <c r="J1286" t="s">
        <v>568</v>
      </c>
      <c r="K1286" t="s">
        <v>34</v>
      </c>
      <c r="L1286" t="s">
        <v>5</v>
      </c>
      <c r="M1286" t="s">
        <v>8</v>
      </c>
      <c r="N1286">
        <v>202220</v>
      </c>
      <c r="O1286" t="s">
        <v>158</v>
      </c>
      <c r="P1286" t="s">
        <v>159</v>
      </c>
      <c r="Q1286">
        <v>202010</v>
      </c>
      <c r="R1286" t="s">
        <v>3855</v>
      </c>
    </row>
    <row r="1287" spans="1:18" x14ac:dyDescent="0.25">
      <c r="A1287" t="s">
        <v>17235</v>
      </c>
      <c r="B1287" t="s">
        <v>17236</v>
      </c>
      <c r="C1287" t="s">
        <v>17237</v>
      </c>
      <c r="D1287">
        <v>202310</v>
      </c>
      <c r="E1287" t="s">
        <v>1176</v>
      </c>
      <c r="F1287" t="s">
        <v>57</v>
      </c>
      <c r="G1287" t="s">
        <v>5</v>
      </c>
      <c r="H1287" s="1">
        <v>44644</v>
      </c>
      <c r="I1287" t="s">
        <v>6</v>
      </c>
      <c r="J1287" t="s">
        <v>568</v>
      </c>
      <c r="K1287" t="s">
        <v>568</v>
      </c>
      <c r="L1287" t="s">
        <v>8</v>
      </c>
      <c r="M1287" t="s">
        <v>8</v>
      </c>
      <c r="N1287">
        <v>202310</v>
      </c>
      <c r="O1287" t="s">
        <v>390</v>
      </c>
      <c r="P1287" t="s">
        <v>391</v>
      </c>
      <c r="Q1287">
        <v>202310</v>
      </c>
      <c r="R1287" t="s">
        <v>17238</v>
      </c>
    </row>
    <row r="1288" spans="1:18" x14ac:dyDescent="0.25">
      <c r="A1288" t="s">
        <v>4797</v>
      </c>
      <c r="B1288" t="s">
        <v>4798</v>
      </c>
      <c r="C1288" t="s">
        <v>4799</v>
      </c>
      <c r="D1288">
        <v>202310</v>
      </c>
      <c r="E1288" t="s">
        <v>3244</v>
      </c>
      <c r="F1288" t="s">
        <v>86</v>
      </c>
      <c r="G1288" t="s">
        <v>5</v>
      </c>
      <c r="H1288" s="1">
        <v>44662</v>
      </c>
      <c r="I1288" t="s">
        <v>6</v>
      </c>
      <c r="J1288" t="s">
        <v>33</v>
      </c>
      <c r="K1288" t="s">
        <v>41</v>
      </c>
      <c r="L1288" t="s">
        <v>8</v>
      </c>
      <c r="M1288" t="s">
        <v>8</v>
      </c>
      <c r="N1288">
        <v>202310</v>
      </c>
      <c r="O1288" t="s">
        <v>4800</v>
      </c>
      <c r="P1288" t="s">
        <v>4801</v>
      </c>
      <c r="Q1288">
        <v>202310</v>
      </c>
      <c r="R1288" t="s">
        <v>4802</v>
      </c>
    </row>
    <row r="1289" spans="1:18" x14ac:dyDescent="0.25">
      <c r="A1289" t="s">
        <v>17319</v>
      </c>
      <c r="B1289" t="s">
        <v>17320</v>
      </c>
      <c r="C1289" t="s">
        <v>17321</v>
      </c>
      <c r="D1289">
        <v>202310</v>
      </c>
      <c r="E1289" t="s">
        <v>3414</v>
      </c>
      <c r="F1289" t="s">
        <v>255</v>
      </c>
      <c r="G1289" t="s">
        <v>5</v>
      </c>
      <c r="H1289" s="1">
        <v>44601</v>
      </c>
      <c r="I1289" t="s">
        <v>6</v>
      </c>
      <c r="J1289" t="s">
        <v>568</v>
      </c>
      <c r="K1289" t="s">
        <v>568</v>
      </c>
      <c r="L1289" t="s">
        <v>8</v>
      </c>
      <c r="M1289" t="s">
        <v>8</v>
      </c>
      <c r="N1289">
        <v>202310</v>
      </c>
      <c r="O1289" t="s">
        <v>26</v>
      </c>
      <c r="P1289" t="s">
        <v>27</v>
      </c>
      <c r="Q1289">
        <v>202310</v>
      </c>
      <c r="R1289" t="s">
        <v>17322</v>
      </c>
    </row>
    <row r="1290" spans="1:18" x14ac:dyDescent="0.25">
      <c r="A1290" t="s">
        <v>14995</v>
      </c>
      <c r="B1290" t="s">
        <v>14996</v>
      </c>
      <c r="C1290" t="s">
        <v>14997</v>
      </c>
      <c r="D1290">
        <v>202310</v>
      </c>
      <c r="E1290" t="s">
        <v>138</v>
      </c>
      <c r="F1290" t="s">
        <v>107</v>
      </c>
      <c r="G1290" t="s">
        <v>5</v>
      </c>
      <c r="H1290" s="1">
        <v>44662</v>
      </c>
      <c r="I1290" t="s">
        <v>6</v>
      </c>
      <c r="J1290" t="s">
        <v>568</v>
      </c>
      <c r="K1290" t="s">
        <v>568</v>
      </c>
      <c r="L1290" t="s">
        <v>8</v>
      </c>
      <c r="M1290" t="s">
        <v>8</v>
      </c>
      <c r="N1290">
        <v>202310</v>
      </c>
      <c r="O1290" t="s">
        <v>1170</v>
      </c>
      <c r="P1290" t="s">
        <v>1171</v>
      </c>
      <c r="Q1290">
        <v>202310</v>
      </c>
      <c r="R1290" t="s">
        <v>14998</v>
      </c>
    </row>
    <row r="1291" spans="1:18" x14ac:dyDescent="0.25">
      <c r="A1291" t="s">
        <v>17965</v>
      </c>
      <c r="B1291" t="s">
        <v>17966</v>
      </c>
      <c r="C1291" t="s">
        <v>17967</v>
      </c>
      <c r="D1291">
        <v>202310</v>
      </c>
      <c r="E1291" t="s">
        <v>2117</v>
      </c>
      <c r="F1291" t="s">
        <v>255</v>
      </c>
      <c r="G1291" t="s">
        <v>5</v>
      </c>
      <c r="H1291" s="1">
        <v>44621</v>
      </c>
      <c r="I1291" t="s">
        <v>6</v>
      </c>
      <c r="J1291" t="s">
        <v>568</v>
      </c>
      <c r="K1291" t="s">
        <v>568</v>
      </c>
      <c r="L1291" t="s">
        <v>8</v>
      </c>
      <c r="M1291" t="s">
        <v>8</v>
      </c>
      <c r="N1291">
        <v>202310</v>
      </c>
      <c r="O1291" t="s">
        <v>1628</v>
      </c>
      <c r="P1291" t="s">
        <v>1629</v>
      </c>
      <c r="Q1291">
        <v>202310</v>
      </c>
      <c r="R1291" t="s">
        <v>17968</v>
      </c>
    </row>
    <row r="1292" spans="1:18" x14ac:dyDescent="0.25">
      <c r="A1292" t="s">
        <v>5445</v>
      </c>
      <c r="B1292" t="s">
        <v>5446</v>
      </c>
      <c r="C1292" t="s">
        <v>5447</v>
      </c>
      <c r="D1292">
        <v>202210</v>
      </c>
      <c r="E1292" t="s">
        <v>125</v>
      </c>
      <c r="F1292" t="s">
        <v>126</v>
      </c>
      <c r="G1292" t="s">
        <v>5</v>
      </c>
      <c r="H1292" s="1">
        <v>44512</v>
      </c>
      <c r="I1292" t="s">
        <v>6</v>
      </c>
      <c r="J1292" t="s">
        <v>33</v>
      </c>
      <c r="K1292" t="s">
        <v>41</v>
      </c>
      <c r="L1292" t="s">
        <v>5</v>
      </c>
      <c r="M1292" t="s">
        <v>5</v>
      </c>
      <c r="N1292">
        <v>202220</v>
      </c>
      <c r="O1292" t="s">
        <v>127</v>
      </c>
      <c r="P1292" t="s">
        <v>128</v>
      </c>
      <c r="Q1292">
        <v>202110</v>
      </c>
      <c r="R1292" t="s">
        <v>5448</v>
      </c>
    </row>
    <row r="1293" spans="1:18" x14ac:dyDescent="0.25">
      <c r="A1293" t="s">
        <v>9190</v>
      </c>
      <c r="B1293" t="s">
        <v>9191</v>
      </c>
      <c r="C1293" t="s">
        <v>9192</v>
      </c>
      <c r="D1293">
        <v>202210</v>
      </c>
      <c r="E1293" t="s">
        <v>48</v>
      </c>
      <c r="F1293" t="s">
        <v>40</v>
      </c>
      <c r="G1293" t="s">
        <v>5</v>
      </c>
      <c r="H1293" s="1">
        <v>44426</v>
      </c>
      <c r="I1293" t="s">
        <v>6</v>
      </c>
      <c r="J1293" t="s">
        <v>568</v>
      </c>
      <c r="K1293" t="s">
        <v>568</v>
      </c>
      <c r="L1293" t="s">
        <v>8</v>
      </c>
      <c r="M1293" t="s">
        <v>8</v>
      </c>
      <c r="N1293">
        <v>202210</v>
      </c>
      <c r="O1293" t="s">
        <v>50</v>
      </c>
      <c r="P1293" t="s">
        <v>51</v>
      </c>
      <c r="Q1293">
        <v>202210</v>
      </c>
      <c r="R1293" t="s">
        <v>9193</v>
      </c>
    </row>
    <row r="1294" spans="1:18" x14ac:dyDescent="0.25">
      <c r="A1294" t="s">
        <v>15055</v>
      </c>
      <c r="B1294" t="s">
        <v>15056</v>
      </c>
      <c r="C1294" t="s">
        <v>15057</v>
      </c>
      <c r="D1294">
        <v>202220</v>
      </c>
      <c r="E1294" t="s">
        <v>168</v>
      </c>
      <c r="F1294" t="s">
        <v>25</v>
      </c>
      <c r="G1294" t="s">
        <v>5</v>
      </c>
      <c r="H1294" s="1">
        <v>44529</v>
      </c>
      <c r="I1294" t="s">
        <v>6</v>
      </c>
      <c r="J1294" t="s">
        <v>33</v>
      </c>
      <c r="K1294" t="s">
        <v>34</v>
      </c>
      <c r="L1294" t="s">
        <v>5</v>
      </c>
      <c r="M1294" t="s">
        <v>8</v>
      </c>
      <c r="N1294">
        <v>202220</v>
      </c>
      <c r="O1294" t="s">
        <v>26</v>
      </c>
      <c r="P1294" t="s">
        <v>27</v>
      </c>
      <c r="Q1294">
        <v>202220</v>
      </c>
      <c r="R1294" t="s">
        <v>15058</v>
      </c>
    </row>
    <row r="1295" spans="1:18" x14ac:dyDescent="0.25">
      <c r="A1295" t="s">
        <v>19286</v>
      </c>
      <c r="B1295" t="s">
        <v>19287</v>
      </c>
      <c r="C1295" t="s">
        <v>19288</v>
      </c>
      <c r="D1295">
        <v>202310</v>
      </c>
      <c r="E1295" t="s">
        <v>6021</v>
      </c>
      <c r="F1295" t="s">
        <v>107</v>
      </c>
      <c r="G1295" t="s">
        <v>5</v>
      </c>
      <c r="H1295" s="1">
        <v>44671</v>
      </c>
      <c r="I1295" t="s">
        <v>6</v>
      </c>
      <c r="J1295" t="s">
        <v>568</v>
      </c>
      <c r="K1295" t="s">
        <v>568</v>
      </c>
      <c r="L1295" t="s">
        <v>8</v>
      </c>
      <c r="M1295" t="s">
        <v>8</v>
      </c>
      <c r="N1295">
        <v>202310</v>
      </c>
      <c r="O1295" t="s">
        <v>108</v>
      </c>
      <c r="P1295" t="s">
        <v>109</v>
      </c>
      <c r="Q1295">
        <v>202310</v>
      </c>
      <c r="R1295" t="s">
        <v>19289</v>
      </c>
    </row>
    <row r="1296" spans="1:18" x14ac:dyDescent="0.25">
      <c r="A1296" t="s">
        <v>16759</v>
      </c>
      <c r="B1296" t="s">
        <v>16760</v>
      </c>
      <c r="C1296" t="s">
        <v>16761</v>
      </c>
      <c r="D1296">
        <v>202310</v>
      </c>
      <c r="E1296" t="s">
        <v>302</v>
      </c>
      <c r="F1296" t="s">
        <v>25</v>
      </c>
      <c r="G1296" t="s">
        <v>5</v>
      </c>
      <c r="H1296" s="1">
        <v>44656</v>
      </c>
      <c r="I1296" t="s">
        <v>6</v>
      </c>
      <c r="J1296" t="s">
        <v>568</v>
      </c>
      <c r="K1296" t="s">
        <v>568</v>
      </c>
      <c r="L1296" t="s">
        <v>8</v>
      </c>
      <c r="M1296" t="s">
        <v>8</v>
      </c>
      <c r="N1296">
        <v>202310</v>
      </c>
      <c r="O1296" t="s">
        <v>79</v>
      </c>
      <c r="P1296" t="s">
        <v>80</v>
      </c>
      <c r="Q1296">
        <v>202310</v>
      </c>
      <c r="R1296" t="s">
        <v>16762</v>
      </c>
    </row>
    <row r="1297" spans="1:18" x14ac:dyDescent="0.25">
      <c r="A1297" t="s">
        <v>7610</v>
      </c>
      <c r="B1297" t="s">
        <v>7611</v>
      </c>
      <c r="C1297" t="s">
        <v>7612</v>
      </c>
      <c r="D1297">
        <v>202110</v>
      </c>
      <c r="E1297" t="s">
        <v>472</v>
      </c>
      <c r="F1297" t="s">
        <v>174</v>
      </c>
      <c r="G1297" t="s">
        <v>5</v>
      </c>
      <c r="H1297" s="1">
        <v>44055</v>
      </c>
      <c r="I1297" t="s">
        <v>6</v>
      </c>
      <c r="J1297" t="s">
        <v>568</v>
      </c>
      <c r="K1297" t="s">
        <v>41</v>
      </c>
      <c r="L1297" t="s">
        <v>5</v>
      </c>
      <c r="M1297" t="s">
        <v>5</v>
      </c>
      <c r="N1297">
        <v>202220</v>
      </c>
      <c r="O1297" t="s">
        <v>225</v>
      </c>
      <c r="P1297" t="s">
        <v>176</v>
      </c>
      <c r="Q1297">
        <v>202110</v>
      </c>
      <c r="R1297" t="s">
        <v>7613</v>
      </c>
    </row>
    <row r="1298" spans="1:18" x14ac:dyDescent="0.25">
      <c r="A1298" t="s">
        <v>1275</v>
      </c>
      <c r="B1298" t="s">
        <v>1276</v>
      </c>
      <c r="C1298" t="s">
        <v>1277</v>
      </c>
      <c r="D1298">
        <v>202020</v>
      </c>
      <c r="E1298" t="s">
        <v>334</v>
      </c>
      <c r="F1298" t="s">
        <v>25</v>
      </c>
      <c r="G1298" t="s">
        <v>5</v>
      </c>
      <c r="H1298" s="1">
        <v>43837</v>
      </c>
      <c r="I1298" t="s">
        <v>6</v>
      </c>
      <c r="J1298" t="s">
        <v>33</v>
      </c>
      <c r="K1298" t="s">
        <v>17</v>
      </c>
      <c r="L1298" t="s">
        <v>8</v>
      </c>
      <c r="M1298" t="s">
        <v>8</v>
      </c>
      <c r="N1298">
        <v>202120</v>
      </c>
      <c r="O1298" t="s">
        <v>335</v>
      </c>
      <c r="P1298" t="s">
        <v>336</v>
      </c>
      <c r="Q1298">
        <v>202020</v>
      </c>
      <c r="R1298" t="s">
        <v>1278</v>
      </c>
    </row>
    <row r="1299" spans="1:18" x14ac:dyDescent="0.25">
      <c r="A1299" t="s">
        <v>12891</v>
      </c>
      <c r="B1299" t="s">
        <v>12892</v>
      </c>
      <c r="C1299" t="s">
        <v>12893</v>
      </c>
      <c r="D1299">
        <v>202210</v>
      </c>
      <c r="E1299" t="s">
        <v>157</v>
      </c>
      <c r="F1299" t="s">
        <v>126</v>
      </c>
      <c r="G1299" t="s">
        <v>5</v>
      </c>
      <c r="H1299" s="1">
        <v>44509</v>
      </c>
      <c r="I1299" t="s">
        <v>6</v>
      </c>
      <c r="J1299" t="s">
        <v>568</v>
      </c>
      <c r="K1299" t="s">
        <v>41</v>
      </c>
      <c r="L1299" t="s">
        <v>5</v>
      </c>
      <c r="M1299" t="s">
        <v>5</v>
      </c>
      <c r="N1299">
        <v>202220</v>
      </c>
      <c r="O1299" t="s">
        <v>158</v>
      </c>
      <c r="P1299" t="s">
        <v>159</v>
      </c>
      <c r="Q1299">
        <v>202210</v>
      </c>
      <c r="R1299" t="s">
        <v>12894</v>
      </c>
    </row>
    <row r="1300" spans="1:18" x14ac:dyDescent="0.25">
      <c r="A1300" t="s">
        <v>18698</v>
      </c>
      <c r="B1300" t="s">
        <v>18699</v>
      </c>
      <c r="C1300" t="s">
        <v>18700</v>
      </c>
      <c r="D1300">
        <v>202310</v>
      </c>
      <c r="E1300" t="s">
        <v>205</v>
      </c>
      <c r="F1300" t="s">
        <v>126</v>
      </c>
      <c r="G1300" t="s">
        <v>5</v>
      </c>
      <c r="H1300" s="1">
        <v>44644</v>
      </c>
      <c r="I1300" t="s">
        <v>6</v>
      </c>
      <c r="J1300" t="s">
        <v>568</v>
      </c>
      <c r="K1300" t="s">
        <v>568</v>
      </c>
      <c r="L1300" t="s">
        <v>8</v>
      </c>
      <c r="M1300" t="s">
        <v>8</v>
      </c>
      <c r="N1300">
        <v>202310</v>
      </c>
      <c r="O1300" t="s">
        <v>662</v>
      </c>
      <c r="P1300" t="s">
        <v>663</v>
      </c>
      <c r="Q1300">
        <v>202310</v>
      </c>
      <c r="R1300" t="s">
        <v>18701</v>
      </c>
    </row>
    <row r="1301" spans="1:18" x14ac:dyDescent="0.25">
      <c r="A1301" t="s">
        <v>2978</v>
      </c>
      <c r="B1301" t="s">
        <v>2979</v>
      </c>
      <c r="C1301" t="s">
        <v>2980</v>
      </c>
      <c r="D1301">
        <v>202210</v>
      </c>
      <c r="E1301" t="s">
        <v>85</v>
      </c>
      <c r="F1301" t="s">
        <v>86</v>
      </c>
      <c r="G1301" t="s">
        <v>5</v>
      </c>
      <c r="H1301" s="1">
        <v>44508</v>
      </c>
      <c r="I1301" t="s">
        <v>6</v>
      </c>
      <c r="J1301" t="s">
        <v>33</v>
      </c>
      <c r="K1301" t="s">
        <v>34</v>
      </c>
      <c r="L1301" t="s">
        <v>5</v>
      </c>
      <c r="M1301" t="s">
        <v>5</v>
      </c>
      <c r="N1301">
        <v>202220</v>
      </c>
      <c r="O1301" t="s">
        <v>127</v>
      </c>
      <c r="P1301" t="s">
        <v>128</v>
      </c>
      <c r="Q1301">
        <v>202130</v>
      </c>
      <c r="R1301" t="s">
        <v>2981</v>
      </c>
    </row>
    <row r="1302" spans="1:18" x14ac:dyDescent="0.25">
      <c r="A1302" t="s">
        <v>16644</v>
      </c>
      <c r="B1302" t="s">
        <v>16645</v>
      </c>
      <c r="C1302" t="s">
        <v>16646</v>
      </c>
      <c r="D1302">
        <v>202310</v>
      </c>
      <c r="E1302" t="s">
        <v>243</v>
      </c>
      <c r="F1302" t="s">
        <v>211</v>
      </c>
      <c r="G1302" t="s">
        <v>5</v>
      </c>
      <c r="H1302" s="1">
        <v>44669</v>
      </c>
      <c r="I1302" t="s">
        <v>6</v>
      </c>
      <c r="J1302" t="s">
        <v>568</v>
      </c>
      <c r="K1302" t="s">
        <v>568</v>
      </c>
      <c r="L1302" t="s">
        <v>8</v>
      </c>
      <c r="M1302" t="s">
        <v>8</v>
      </c>
      <c r="N1302">
        <v>202310</v>
      </c>
      <c r="O1302" t="s">
        <v>3253</v>
      </c>
      <c r="P1302" t="s">
        <v>3254</v>
      </c>
      <c r="Q1302">
        <v>202310</v>
      </c>
      <c r="R1302" t="s">
        <v>16647</v>
      </c>
    </row>
    <row r="1303" spans="1:18" x14ac:dyDescent="0.25">
      <c r="A1303" t="s">
        <v>3010</v>
      </c>
      <c r="B1303" t="s">
        <v>3011</v>
      </c>
      <c r="C1303" t="s">
        <v>3012</v>
      </c>
      <c r="D1303">
        <v>202220</v>
      </c>
      <c r="E1303" t="s">
        <v>2760</v>
      </c>
      <c r="F1303" t="s">
        <v>174</v>
      </c>
      <c r="G1303" t="s">
        <v>5</v>
      </c>
      <c r="H1303" s="1">
        <v>44629</v>
      </c>
      <c r="I1303" t="s">
        <v>6</v>
      </c>
      <c r="J1303" t="s">
        <v>568</v>
      </c>
      <c r="K1303" t="s">
        <v>34</v>
      </c>
      <c r="L1303" t="s">
        <v>5</v>
      </c>
      <c r="M1303" t="s">
        <v>5</v>
      </c>
      <c r="N1303">
        <v>202220</v>
      </c>
      <c r="O1303" t="s">
        <v>256</v>
      </c>
      <c r="P1303" t="s">
        <v>257</v>
      </c>
      <c r="Q1303">
        <v>202010</v>
      </c>
      <c r="R1303" t="s">
        <v>3013</v>
      </c>
    </row>
    <row r="1304" spans="1:18" x14ac:dyDescent="0.25">
      <c r="A1304" t="s">
        <v>6329</v>
      </c>
      <c r="B1304" t="s">
        <v>6330</v>
      </c>
      <c r="C1304" t="s">
        <v>6331</v>
      </c>
      <c r="D1304">
        <v>202210</v>
      </c>
      <c r="E1304" t="s">
        <v>603</v>
      </c>
      <c r="F1304" t="s">
        <v>126</v>
      </c>
      <c r="G1304" t="s">
        <v>5</v>
      </c>
      <c r="H1304" s="1">
        <v>44536</v>
      </c>
      <c r="I1304" t="s">
        <v>6</v>
      </c>
      <c r="J1304" t="s">
        <v>1406</v>
      </c>
      <c r="K1304" t="s">
        <v>41</v>
      </c>
      <c r="L1304" t="s">
        <v>5</v>
      </c>
      <c r="M1304" t="s">
        <v>8</v>
      </c>
      <c r="N1304">
        <v>202220</v>
      </c>
      <c r="O1304" t="s">
        <v>1023</v>
      </c>
      <c r="P1304" t="s">
        <v>1024</v>
      </c>
      <c r="Q1304">
        <v>202210</v>
      </c>
      <c r="R1304" t="s">
        <v>6332</v>
      </c>
    </row>
    <row r="1305" spans="1:18" x14ac:dyDescent="0.25">
      <c r="A1305" t="s">
        <v>15882</v>
      </c>
      <c r="B1305" t="s">
        <v>15883</v>
      </c>
      <c r="C1305" t="s">
        <v>15884</v>
      </c>
      <c r="D1305">
        <v>202310</v>
      </c>
      <c r="E1305" t="s">
        <v>414</v>
      </c>
      <c r="F1305" t="s">
        <v>57</v>
      </c>
      <c r="G1305" t="s">
        <v>5</v>
      </c>
      <c r="H1305" s="1">
        <v>44657</v>
      </c>
      <c r="I1305" t="s">
        <v>6</v>
      </c>
      <c r="J1305" t="s">
        <v>568</v>
      </c>
      <c r="K1305" t="s">
        <v>568</v>
      </c>
      <c r="L1305" t="s">
        <v>8</v>
      </c>
      <c r="M1305" t="s">
        <v>8</v>
      </c>
      <c r="N1305">
        <v>202310</v>
      </c>
      <c r="O1305" t="s">
        <v>390</v>
      </c>
      <c r="P1305" t="s">
        <v>391</v>
      </c>
      <c r="Q1305">
        <v>202310</v>
      </c>
      <c r="R1305" t="s">
        <v>15885</v>
      </c>
    </row>
    <row r="1306" spans="1:18" x14ac:dyDescent="0.25">
      <c r="A1306" t="s">
        <v>17059</v>
      </c>
      <c r="B1306" t="s">
        <v>17060</v>
      </c>
      <c r="C1306" t="s">
        <v>17061</v>
      </c>
      <c r="D1306">
        <v>202310</v>
      </c>
      <c r="E1306" t="s">
        <v>2117</v>
      </c>
      <c r="F1306" t="s">
        <v>255</v>
      </c>
      <c r="G1306" t="s">
        <v>5</v>
      </c>
      <c r="H1306" s="1">
        <v>44622</v>
      </c>
      <c r="I1306" t="s">
        <v>6</v>
      </c>
      <c r="J1306" t="s">
        <v>568</v>
      </c>
      <c r="K1306" t="s">
        <v>568</v>
      </c>
      <c r="L1306" t="s">
        <v>8</v>
      </c>
      <c r="M1306" t="s">
        <v>8</v>
      </c>
      <c r="N1306">
        <v>202310</v>
      </c>
      <c r="O1306" t="s">
        <v>158</v>
      </c>
      <c r="P1306" t="s">
        <v>159</v>
      </c>
      <c r="Q1306">
        <v>202310</v>
      </c>
      <c r="R1306" t="s">
        <v>17062</v>
      </c>
    </row>
    <row r="1307" spans="1:18" x14ac:dyDescent="0.25">
      <c r="A1307" t="s">
        <v>14770</v>
      </c>
      <c r="B1307" t="s">
        <v>14771</v>
      </c>
      <c r="C1307" t="s">
        <v>14772</v>
      </c>
      <c r="D1307">
        <v>202210</v>
      </c>
      <c r="E1307" t="s">
        <v>32</v>
      </c>
      <c r="F1307" t="s">
        <v>25</v>
      </c>
      <c r="G1307" t="s">
        <v>5</v>
      </c>
      <c r="H1307" s="1">
        <v>44405</v>
      </c>
      <c r="I1307" t="s">
        <v>6</v>
      </c>
      <c r="J1307" t="s">
        <v>7</v>
      </c>
      <c r="K1307" t="s">
        <v>17</v>
      </c>
      <c r="L1307" t="s">
        <v>8</v>
      </c>
      <c r="M1307" t="s">
        <v>8</v>
      </c>
      <c r="N1307">
        <v>202220</v>
      </c>
      <c r="O1307" t="s">
        <v>26</v>
      </c>
      <c r="P1307" t="s">
        <v>27</v>
      </c>
      <c r="Q1307">
        <v>202210</v>
      </c>
      <c r="R1307" t="s">
        <v>14773</v>
      </c>
    </row>
    <row r="1308" spans="1:18" x14ac:dyDescent="0.25">
      <c r="A1308" t="s">
        <v>10134</v>
      </c>
      <c r="B1308" t="s">
        <v>10135</v>
      </c>
      <c r="C1308" t="s">
        <v>10136</v>
      </c>
      <c r="D1308">
        <v>202210</v>
      </c>
      <c r="E1308" t="s">
        <v>3414</v>
      </c>
      <c r="F1308" t="s">
        <v>255</v>
      </c>
      <c r="G1308" t="s">
        <v>5</v>
      </c>
      <c r="H1308" s="1">
        <v>44273</v>
      </c>
      <c r="I1308" t="s">
        <v>6</v>
      </c>
      <c r="J1308" t="s">
        <v>568</v>
      </c>
      <c r="K1308" t="s">
        <v>568</v>
      </c>
      <c r="L1308" t="s">
        <v>5</v>
      </c>
      <c r="M1308" t="s">
        <v>5</v>
      </c>
      <c r="N1308">
        <v>202220</v>
      </c>
      <c r="O1308" t="s">
        <v>335</v>
      </c>
      <c r="P1308" t="s">
        <v>336</v>
      </c>
      <c r="Q1308">
        <v>202210</v>
      </c>
      <c r="R1308" t="s">
        <v>10137</v>
      </c>
    </row>
    <row r="1309" spans="1:18" x14ac:dyDescent="0.25">
      <c r="A1309" t="s">
        <v>13300</v>
      </c>
      <c r="B1309" t="s">
        <v>13301</v>
      </c>
      <c r="C1309" t="s">
        <v>13302</v>
      </c>
      <c r="D1309">
        <v>202310</v>
      </c>
      <c r="E1309" t="s">
        <v>341</v>
      </c>
      <c r="F1309" t="s">
        <v>211</v>
      </c>
      <c r="G1309" t="s">
        <v>5</v>
      </c>
      <c r="H1309" s="1">
        <v>44662</v>
      </c>
      <c r="I1309" t="s">
        <v>6</v>
      </c>
      <c r="J1309" t="s">
        <v>568</v>
      </c>
      <c r="K1309" t="s">
        <v>568</v>
      </c>
      <c r="L1309" t="s">
        <v>8</v>
      </c>
      <c r="M1309" t="s">
        <v>8</v>
      </c>
      <c r="N1309">
        <v>202310</v>
      </c>
      <c r="O1309" t="s">
        <v>3372</v>
      </c>
      <c r="P1309" t="s">
        <v>3373</v>
      </c>
      <c r="Q1309">
        <v>202310</v>
      </c>
      <c r="R1309" t="s">
        <v>13303</v>
      </c>
    </row>
    <row r="1310" spans="1:18" x14ac:dyDescent="0.25">
      <c r="A1310" t="s">
        <v>7021</v>
      </c>
      <c r="B1310" t="s">
        <v>7022</v>
      </c>
      <c r="C1310" t="s">
        <v>7023</v>
      </c>
      <c r="D1310">
        <v>202220</v>
      </c>
      <c r="E1310" t="s">
        <v>354</v>
      </c>
      <c r="F1310" t="s">
        <v>16</v>
      </c>
      <c r="G1310" t="s">
        <v>5</v>
      </c>
      <c r="H1310" s="1">
        <v>44623</v>
      </c>
      <c r="I1310" t="s">
        <v>6</v>
      </c>
      <c r="J1310" t="s">
        <v>568</v>
      </c>
      <c r="K1310" t="s">
        <v>568</v>
      </c>
      <c r="L1310" t="s">
        <v>5</v>
      </c>
      <c r="M1310" t="s">
        <v>8</v>
      </c>
      <c r="N1310">
        <v>202220</v>
      </c>
      <c r="O1310" t="s">
        <v>969</v>
      </c>
      <c r="P1310" t="s">
        <v>356</v>
      </c>
      <c r="Q1310">
        <v>202210</v>
      </c>
      <c r="R1310" t="s">
        <v>7024</v>
      </c>
    </row>
    <row r="1311" spans="1:18" x14ac:dyDescent="0.25">
      <c r="A1311" t="s">
        <v>18646</v>
      </c>
      <c r="B1311" t="s">
        <v>18647</v>
      </c>
      <c r="C1311" t="s">
        <v>18648</v>
      </c>
      <c r="D1311">
        <v>202310</v>
      </c>
      <c r="E1311" t="s">
        <v>2117</v>
      </c>
      <c r="F1311" t="s">
        <v>255</v>
      </c>
      <c r="G1311" t="s">
        <v>5</v>
      </c>
      <c r="H1311" s="1">
        <v>44621</v>
      </c>
      <c r="I1311" t="s">
        <v>6</v>
      </c>
      <c r="J1311" t="s">
        <v>568</v>
      </c>
      <c r="K1311" t="s">
        <v>568</v>
      </c>
      <c r="L1311" t="s">
        <v>8</v>
      </c>
      <c r="M1311" t="s">
        <v>8</v>
      </c>
      <c r="N1311">
        <v>202310</v>
      </c>
      <c r="O1311" t="s">
        <v>1011</v>
      </c>
      <c r="P1311" t="s">
        <v>1012</v>
      </c>
      <c r="Q1311">
        <v>202310</v>
      </c>
      <c r="R1311" t="s">
        <v>18649</v>
      </c>
    </row>
    <row r="1312" spans="1:18" x14ac:dyDescent="0.25">
      <c r="A1312" t="s">
        <v>8220</v>
      </c>
      <c r="B1312" t="s">
        <v>8221</v>
      </c>
      <c r="C1312" t="s">
        <v>8222</v>
      </c>
      <c r="D1312">
        <v>202310</v>
      </c>
      <c r="E1312" t="s">
        <v>7911</v>
      </c>
      <c r="F1312" t="s">
        <v>25</v>
      </c>
      <c r="G1312" t="s">
        <v>5</v>
      </c>
      <c r="H1312" s="1">
        <v>44606</v>
      </c>
      <c r="I1312" t="s">
        <v>6</v>
      </c>
      <c r="J1312" t="s">
        <v>568</v>
      </c>
      <c r="K1312" t="s">
        <v>568</v>
      </c>
      <c r="L1312" t="s">
        <v>5</v>
      </c>
      <c r="M1312" t="s">
        <v>8</v>
      </c>
      <c r="N1312">
        <v>202310</v>
      </c>
      <c r="O1312" t="s">
        <v>335</v>
      </c>
      <c r="P1312" t="s">
        <v>336</v>
      </c>
      <c r="Q1312">
        <v>202310</v>
      </c>
      <c r="R1312" t="s">
        <v>8223</v>
      </c>
    </row>
    <row r="1313" spans="1:18" x14ac:dyDescent="0.25">
      <c r="A1313" t="s">
        <v>170</v>
      </c>
      <c r="B1313" t="s">
        <v>171</v>
      </c>
      <c r="C1313" t="s">
        <v>172</v>
      </c>
      <c r="D1313">
        <v>202230</v>
      </c>
      <c r="E1313" t="s">
        <v>173</v>
      </c>
      <c r="F1313" t="s">
        <v>174</v>
      </c>
      <c r="G1313" t="s">
        <v>5</v>
      </c>
      <c r="H1313" s="1">
        <v>44649</v>
      </c>
      <c r="I1313" t="s">
        <v>6</v>
      </c>
      <c r="J1313" t="s">
        <v>7</v>
      </c>
      <c r="K1313" t="s">
        <v>7</v>
      </c>
      <c r="L1313" t="s">
        <v>5</v>
      </c>
      <c r="M1313" t="s">
        <v>5</v>
      </c>
      <c r="N1313">
        <v>202220</v>
      </c>
      <c r="O1313" t="s">
        <v>175</v>
      </c>
      <c r="P1313" t="s">
        <v>176</v>
      </c>
      <c r="Q1313">
        <v>202210</v>
      </c>
      <c r="R1313" t="s">
        <v>177</v>
      </c>
    </row>
    <row r="1314" spans="1:18" x14ac:dyDescent="0.25">
      <c r="A1314" t="s">
        <v>2050</v>
      </c>
      <c r="B1314" t="s">
        <v>2051</v>
      </c>
      <c r="C1314" t="s">
        <v>2052</v>
      </c>
      <c r="D1314">
        <v>202220</v>
      </c>
      <c r="E1314" t="s">
        <v>93</v>
      </c>
      <c r="F1314" t="s">
        <v>16</v>
      </c>
      <c r="G1314" t="s">
        <v>5</v>
      </c>
      <c r="H1314" s="1">
        <v>44530</v>
      </c>
      <c r="I1314" t="s">
        <v>6</v>
      </c>
      <c r="J1314" t="s">
        <v>33</v>
      </c>
      <c r="K1314" t="s">
        <v>34</v>
      </c>
      <c r="L1314" t="s">
        <v>5</v>
      </c>
      <c r="M1314" t="s">
        <v>8</v>
      </c>
      <c r="N1314">
        <v>202220</v>
      </c>
      <c r="O1314" t="s">
        <v>94</v>
      </c>
      <c r="P1314" t="s">
        <v>95</v>
      </c>
      <c r="Q1314">
        <v>202220</v>
      </c>
      <c r="R1314" t="s">
        <v>2053</v>
      </c>
    </row>
    <row r="1315" spans="1:18" x14ac:dyDescent="0.25">
      <c r="A1315" t="s">
        <v>6237</v>
      </c>
      <c r="B1315" t="s">
        <v>6238</v>
      </c>
      <c r="C1315" t="s">
        <v>6239</v>
      </c>
      <c r="D1315">
        <v>202110</v>
      </c>
      <c r="E1315" t="s">
        <v>1791</v>
      </c>
      <c r="F1315" t="s">
        <v>174</v>
      </c>
      <c r="G1315" t="s">
        <v>5</v>
      </c>
      <c r="H1315" s="1">
        <v>43958</v>
      </c>
      <c r="I1315" t="s">
        <v>6</v>
      </c>
      <c r="J1315" t="s">
        <v>33</v>
      </c>
      <c r="K1315" t="s">
        <v>17</v>
      </c>
      <c r="L1315" t="s">
        <v>8</v>
      </c>
      <c r="M1315" t="s">
        <v>8</v>
      </c>
      <c r="N1315">
        <v>202210</v>
      </c>
      <c r="O1315" t="s">
        <v>819</v>
      </c>
      <c r="P1315" t="s">
        <v>820</v>
      </c>
      <c r="Q1315">
        <v>202110</v>
      </c>
      <c r="R1315" t="s">
        <v>6240</v>
      </c>
    </row>
    <row r="1316" spans="1:18" x14ac:dyDescent="0.25">
      <c r="A1316" t="s">
        <v>1687</v>
      </c>
      <c r="B1316" t="s">
        <v>1688</v>
      </c>
      <c r="C1316" t="s">
        <v>1689</v>
      </c>
      <c r="D1316">
        <v>202310</v>
      </c>
      <c r="E1316" t="s">
        <v>32</v>
      </c>
      <c r="F1316" t="s">
        <v>25</v>
      </c>
      <c r="G1316" t="s">
        <v>5</v>
      </c>
      <c r="H1316" s="1">
        <v>44645</v>
      </c>
      <c r="I1316" t="s">
        <v>6</v>
      </c>
      <c r="J1316" t="s">
        <v>33</v>
      </c>
      <c r="K1316" t="s">
        <v>41</v>
      </c>
      <c r="L1316" t="s">
        <v>8</v>
      </c>
      <c r="M1316" t="s">
        <v>8</v>
      </c>
      <c r="N1316">
        <v>202310</v>
      </c>
      <c r="O1316" t="s">
        <v>26</v>
      </c>
      <c r="P1316" t="s">
        <v>27</v>
      </c>
      <c r="Q1316">
        <v>202310</v>
      </c>
      <c r="R1316" t="s">
        <v>1690</v>
      </c>
    </row>
    <row r="1317" spans="1:18" x14ac:dyDescent="0.25">
      <c r="A1317" t="s">
        <v>19362</v>
      </c>
      <c r="B1317" t="s">
        <v>19363</v>
      </c>
      <c r="C1317" t="s">
        <v>19364</v>
      </c>
      <c r="D1317">
        <v>202310</v>
      </c>
      <c r="E1317" t="s">
        <v>494</v>
      </c>
      <c r="F1317" t="s">
        <v>57</v>
      </c>
      <c r="G1317" t="s">
        <v>5</v>
      </c>
      <c r="H1317" s="1">
        <v>44645</v>
      </c>
      <c r="I1317" t="s">
        <v>6</v>
      </c>
      <c r="J1317" t="s">
        <v>33</v>
      </c>
      <c r="K1317" t="s">
        <v>41</v>
      </c>
      <c r="L1317" t="s">
        <v>8</v>
      </c>
      <c r="M1317" t="s">
        <v>8</v>
      </c>
      <c r="N1317">
        <v>202310</v>
      </c>
      <c r="O1317" t="s">
        <v>390</v>
      </c>
      <c r="P1317" t="s">
        <v>391</v>
      </c>
      <c r="Q1317">
        <v>202310</v>
      </c>
      <c r="R1317" t="s">
        <v>19365</v>
      </c>
    </row>
    <row r="1318" spans="1:18" x14ac:dyDescent="0.25">
      <c r="A1318" t="s">
        <v>8216</v>
      </c>
      <c r="B1318" t="s">
        <v>8217</v>
      </c>
      <c r="C1318" t="s">
        <v>8218</v>
      </c>
      <c r="D1318">
        <v>202210</v>
      </c>
      <c r="E1318" t="s">
        <v>106</v>
      </c>
      <c r="F1318" t="s">
        <v>107</v>
      </c>
      <c r="G1318" t="s">
        <v>5</v>
      </c>
      <c r="H1318" s="1">
        <v>44438</v>
      </c>
      <c r="I1318" t="s">
        <v>6</v>
      </c>
      <c r="J1318" t="s">
        <v>2924</v>
      </c>
      <c r="K1318" t="s">
        <v>568</v>
      </c>
      <c r="L1318" t="s">
        <v>5</v>
      </c>
      <c r="M1318" t="s">
        <v>8</v>
      </c>
      <c r="N1318">
        <v>202220</v>
      </c>
      <c r="O1318" t="s">
        <v>50</v>
      </c>
      <c r="P1318" t="s">
        <v>51</v>
      </c>
      <c r="Q1318">
        <v>202110</v>
      </c>
      <c r="R1318" t="s">
        <v>8219</v>
      </c>
    </row>
    <row r="1319" spans="1:18" x14ac:dyDescent="0.25">
      <c r="A1319" t="s">
        <v>9974</v>
      </c>
      <c r="B1319" t="s">
        <v>9975</v>
      </c>
      <c r="C1319" t="s">
        <v>9976</v>
      </c>
      <c r="D1319">
        <v>202210</v>
      </c>
      <c r="E1319" t="s">
        <v>173</v>
      </c>
      <c r="F1319" t="s">
        <v>174</v>
      </c>
      <c r="G1319" t="s">
        <v>5</v>
      </c>
      <c r="H1319" s="1">
        <v>44372</v>
      </c>
      <c r="I1319" t="s">
        <v>6</v>
      </c>
      <c r="J1319" t="s">
        <v>568</v>
      </c>
      <c r="K1319" t="s">
        <v>41</v>
      </c>
      <c r="L1319" t="s">
        <v>5</v>
      </c>
      <c r="M1319" t="s">
        <v>8</v>
      </c>
      <c r="N1319">
        <v>202220</v>
      </c>
      <c r="O1319" t="s">
        <v>3637</v>
      </c>
      <c r="P1319" t="s">
        <v>176</v>
      </c>
      <c r="Q1319">
        <v>202210</v>
      </c>
      <c r="R1319" t="s">
        <v>9977</v>
      </c>
    </row>
    <row r="1320" spans="1:18" x14ac:dyDescent="0.25">
      <c r="A1320" t="s">
        <v>12919</v>
      </c>
      <c r="B1320" t="s">
        <v>12920</v>
      </c>
      <c r="C1320" t="s">
        <v>12921</v>
      </c>
      <c r="D1320">
        <v>202310</v>
      </c>
      <c r="E1320" t="s">
        <v>3491</v>
      </c>
      <c r="F1320" t="s">
        <v>255</v>
      </c>
      <c r="G1320" t="s">
        <v>5</v>
      </c>
      <c r="H1320" s="1">
        <v>44622</v>
      </c>
      <c r="I1320" t="s">
        <v>6</v>
      </c>
      <c r="J1320" t="s">
        <v>568</v>
      </c>
      <c r="K1320" t="s">
        <v>568</v>
      </c>
      <c r="L1320" t="s">
        <v>8</v>
      </c>
      <c r="M1320" t="s">
        <v>8</v>
      </c>
      <c r="N1320">
        <v>202310</v>
      </c>
      <c r="O1320" t="s">
        <v>348</v>
      </c>
      <c r="P1320" t="s">
        <v>349</v>
      </c>
      <c r="Q1320">
        <v>202310</v>
      </c>
      <c r="R1320" t="s">
        <v>12922</v>
      </c>
    </row>
    <row r="1321" spans="1:18" x14ac:dyDescent="0.25">
      <c r="A1321" t="s">
        <v>17969</v>
      </c>
      <c r="B1321" t="s">
        <v>17970</v>
      </c>
      <c r="C1321" t="s">
        <v>17971</v>
      </c>
      <c r="D1321">
        <v>202310</v>
      </c>
      <c r="E1321" t="s">
        <v>3491</v>
      </c>
      <c r="F1321" t="s">
        <v>255</v>
      </c>
      <c r="G1321" t="s">
        <v>5</v>
      </c>
      <c r="H1321" s="1">
        <v>44622</v>
      </c>
      <c r="I1321" t="s">
        <v>6</v>
      </c>
      <c r="J1321" t="s">
        <v>568</v>
      </c>
      <c r="K1321" t="s">
        <v>568</v>
      </c>
      <c r="L1321" t="s">
        <v>8</v>
      </c>
      <c r="M1321" t="s">
        <v>8</v>
      </c>
      <c r="N1321">
        <v>202310</v>
      </c>
      <c r="O1321" t="s">
        <v>26</v>
      </c>
      <c r="P1321" t="s">
        <v>27</v>
      </c>
      <c r="Q1321">
        <v>202310</v>
      </c>
      <c r="R1321" t="s">
        <v>17972</v>
      </c>
    </row>
    <row r="1322" spans="1:18" x14ac:dyDescent="0.25">
      <c r="A1322" t="s">
        <v>16143</v>
      </c>
      <c r="B1322" t="s">
        <v>16144</v>
      </c>
      <c r="C1322" t="s">
        <v>16145</v>
      </c>
      <c r="D1322">
        <v>202310</v>
      </c>
      <c r="E1322" t="s">
        <v>254</v>
      </c>
      <c r="F1322" t="s">
        <v>255</v>
      </c>
      <c r="G1322" t="s">
        <v>5</v>
      </c>
      <c r="H1322" s="1">
        <v>44621</v>
      </c>
      <c r="I1322" t="s">
        <v>6</v>
      </c>
      <c r="J1322" t="s">
        <v>568</v>
      </c>
      <c r="K1322" t="s">
        <v>568</v>
      </c>
      <c r="L1322" t="s">
        <v>8</v>
      </c>
      <c r="M1322" t="s">
        <v>8</v>
      </c>
      <c r="N1322">
        <v>202310</v>
      </c>
      <c r="O1322" t="s">
        <v>527</v>
      </c>
      <c r="P1322" t="s">
        <v>528</v>
      </c>
      <c r="Q1322">
        <v>202310</v>
      </c>
      <c r="R1322" t="s">
        <v>16146</v>
      </c>
    </row>
    <row r="1323" spans="1:18" x14ac:dyDescent="0.25">
      <c r="A1323" t="s">
        <v>1247</v>
      </c>
      <c r="B1323" t="s">
        <v>1248</v>
      </c>
      <c r="C1323" t="s">
        <v>1249</v>
      </c>
      <c r="D1323">
        <v>202220</v>
      </c>
      <c r="E1323" t="s">
        <v>1037</v>
      </c>
      <c r="F1323" t="s">
        <v>25</v>
      </c>
      <c r="G1323" t="s">
        <v>5</v>
      </c>
      <c r="H1323" s="1">
        <v>44568</v>
      </c>
      <c r="I1323" t="s">
        <v>6</v>
      </c>
      <c r="J1323" t="s">
        <v>33</v>
      </c>
      <c r="K1323" t="s">
        <v>34</v>
      </c>
      <c r="L1323" t="s">
        <v>5</v>
      </c>
      <c r="M1323" t="s">
        <v>8</v>
      </c>
      <c r="N1323">
        <v>202220</v>
      </c>
      <c r="O1323" t="s">
        <v>94</v>
      </c>
      <c r="P1323" t="s">
        <v>95</v>
      </c>
      <c r="Q1323">
        <v>202220</v>
      </c>
      <c r="R1323" t="s">
        <v>1250</v>
      </c>
    </row>
    <row r="1324" spans="1:18" x14ac:dyDescent="0.25">
      <c r="A1324" t="s">
        <v>2893</v>
      </c>
      <c r="B1324" t="s">
        <v>2894</v>
      </c>
      <c r="C1324" t="s">
        <v>2895</v>
      </c>
      <c r="D1324">
        <v>202010</v>
      </c>
      <c r="E1324" t="s">
        <v>24</v>
      </c>
      <c r="F1324" t="s">
        <v>25</v>
      </c>
      <c r="G1324" t="s">
        <v>5</v>
      </c>
      <c r="H1324" s="1">
        <v>43657</v>
      </c>
      <c r="I1324" t="s">
        <v>6</v>
      </c>
      <c r="J1324" t="s">
        <v>568</v>
      </c>
      <c r="K1324" t="s">
        <v>34</v>
      </c>
      <c r="L1324" t="s">
        <v>5</v>
      </c>
      <c r="M1324" t="s">
        <v>8</v>
      </c>
      <c r="N1324">
        <v>202220</v>
      </c>
      <c r="O1324" t="s">
        <v>79</v>
      </c>
      <c r="P1324" t="s">
        <v>80</v>
      </c>
      <c r="Q1324">
        <v>202010</v>
      </c>
      <c r="R1324" t="s">
        <v>2896</v>
      </c>
    </row>
    <row r="1325" spans="1:18" x14ac:dyDescent="0.25">
      <c r="A1325" t="s">
        <v>2729</v>
      </c>
      <c r="B1325" t="s">
        <v>2730</v>
      </c>
      <c r="C1325" t="s">
        <v>2731</v>
      </c>
      <c r="D1325">
        <v>202210</v>
      </c>
      <c r="E1325" t="s">
        <v>354</v>
      </c>
      <c r="F1325" t="s">
        <v>16</v>
      </c>
      <c r="G1325" t="s">
        <v>5</v>
      </c>
      <c r="H1325" s="1">
        <v>44426</v>
      </c>
      <c r="I1325" t="s">
        <v>6</v>
      </c>
      <c r="J1325" t="s">
        <v>568</v>
      </c>
      <c r="K1325" t="s">
        <v>17</v>
      </c>
      <c r="L1325" t="s">
        <v>5</v>
      </c>
      <c r="M1325" t="s">
        <v>8</v>
      </c>
      <c r="N1325">
        <v>202220</v>
      </c>
      <c r="O1325" t="s">
        <v>577</v>
      </c>
      <c r="P1325" t="s">
        <v>578</v>
      </c>
      <c r="Q1325">
        <v>201910</v>
      </c>
      <c r="R1325" t="s">
        <v>2732</v>
      </c>
    </row>
    <row r="1326" spans="1:18" x14ac:dyDescent="0.25">
      <c r="A1326" t="s">
        <v>18138</v>
      </c>
      <c r="B1326" t="s">
        <v>18139</v>
      </c>
      <c r="C1326" t="s">
        <v>18140</v>
      </c>
      <c r="D1326">
        <v>202310</v>
      </c>
      <c r="E1326" t="s">
        <v>2117</v>
      </c>
      <c r="F1326" t="s">
        <v>255</v>
      </c>
      <c r="G1326" t="s">
        <v>5</v>
      </c>
      <c r="H1326" s="1">
        <v>44622</v>
      </c>
      <c r="I1326" t="s">
        <v>6</v>
      </c>
      <c r="J1326" t="s">
        <v>568</v>
      </c>
      <c r="K1326" t="s">
        <v>568</v>
      </c>
      <c r="L1326" t="s">
        <v>8</v>
      </c>
      <c r="M1326" t="s">
        <v>8</v>
      </c>
      <c r="N1326">
        <v>202310</v>
      </c>
      <c r="O1326" t="s">
        <v>390</v>
      </c>
      <c r="P1326" t="s">
        <v>391</v>
      </c>
      <c r="Q1326">
        <v>202310</v>
      </c>
      <c r="R1326" t="s">
        <v>18141</v>
      </c>
    </row>
    <row r="1327" spans="1:18" x14ac:dyDescent="0.25">
      <c r="A1327" t="s">
        <v>5461</v>
      </c>
      <c r="B1327" t="s">
        <v>5462</v>
      </c>
      <c r="C1327" t="s">
        <v>5463</v>
      </c>
      <c r="D1327">
        <v>202220</v>
      </c>
      <c r="E1327" t="s">
        <v>508</v>
      </c>
      <c r="F1327" t="s">
        <v>174</v>
      </c>
      <c r="G1327" t="s">
        <v>5</v>
      </c>
      <c r="H1327" s="1">
        <v>44628</v>
      </c>
      <c r="I1327" t="s">
        <v>6</v>
      </c>
      <c r="J1327" t="s">
        <v>1406</v>
      </c>
      <c r="K1327" t="s">
        <v>34</v>
      </c>
      <c r="L1327" t="s">
        <v>5</v>
      </c>
      <c r="M1327" t="s">
        <v>5</v>
      </c>
      <c r="N1327">
        <v>202220</v>
      </c>
      <c r="O1327" t="s">
        <v>527</v>
      </c>
      <c r="P1327" t="s">
        <v>528</v>
      </c>
      <c r="Q1327">
        <v>202210</v>
      </c>
      <c r="R1327" t="s">
        <v>5464</v>
      </c>
    </row>
    <row r="1328" spans="1:18" x14ac:dyDescent="0.25">
      <c r="A1328" t="s">
        <v>12340</v>
      </c>
      <c r="B1328" t="s">
        <v>12341</v>
      </c>
      <c r="C1328" t="s">
        <v>12342</v>
      </c>
      <c r="D1328">
        <v>202220</v>
      </c>
      <c r="E1328" t="s">
        <v>494</v>
      </c>
      <c r="F1328" t="s">
        <v>57</v>
      </c>
      <c r="G1328" t="s">
        <v>5</v>
      </c>
      <c r="H1328" s="1">
        <v>44547</v>
      </c>
      <c r="I1328" t="s">
        <v>6</v>
      </c>
      <c r="J1328" t="s">
        <v>3734</v>
      </c>
      <c r="K1328" t="s">
        <v>34</v>
      </c>
      <c r="L1328" t="s">
        <v>5</v>
      </c>
      <c r="M1328" t="s">
        <v>5</v>
      </c>
      <c r="N1328">
        <v>202220</v>
      </c>
      <c r="O1328" t="s">
        <v>390</v>
      </c>
      <c r="P1328" t="s">
        <v>391</v>
      </c>
      <c r="Q1328">
        <v>202130</v>
      </c>
      <c r="R1328" t="s">
        <v>12343</v>
      </c>
    </row>
    <row r="1329" spans="1:18" x14ac:dyDescent="0.25">
      <c r="A1329" t="s">
        <v>17949</v>
      </c>
      <c r="B1329" t="s">
        <v>17950</v>
      </c>
      <c r="C1329" t="s">
        <v>17951</v>
      </c>
      <c r="D1329">
        <v>202310</v>
      </c>
      <c r="E1329" t="s">
        <v>693</v>
      </c>
      <c r="F1329" t="s">
        <v>174</v>
      </c>
      <c r="G1329" t="s">
        <v>5</v>
      </c>
      <c r="H1329" s="1">
        <v>44656</v>
      </c>
      <c r="I1329" t="s">
        <v>6</v>
      </c>
      <c r="J1329" t="s">
        <v>568</v>
      </c>
      <c r="K1329" t="s">
        <v>568</v>
      </c>
      <c r="L1329" t="s">
        <v>8</v>
      </c>
      <c r="M1329" t="s">
        <v>8</v>
      </c>
      <c r="N1329">
        <v>202310</v>
      </c>
      <c r="O1329" t="s">
        <v>527</v>
      </c>
      <c r="P1329" t="s">
        <v>528</v>
      </c>
      <c r="Q1329">
        <v>202310</v>
      </c>
      <c r="R1329" t="s">
        <v>17952</v>
      </c>
    </row>
    <row r="1330" spans="1:18" x14ac:dyDescent="0.25">
      <c r="A1330" t="s">
        <v>11303</v>
      </c>
      <c r="B1330" t="s">
        <v>11304</v>
      </c>
      <c r="C1330" t="s">
        <v>11305</v>
      </c>
      <c r="D1330">
        <v>202210</v>
      </c>
      <c r="E1330" t="s">
        <v>224</v>
      </c>
      <c r="F1330" t="s">
        <v>174</v>
      </c>
      <c r="G1330" t="s">
        <v>5</v>
      </c>
      <c r="H1330" s="1">
        <v>44393</v>
      </c>
      <c r="I1330" t="s">
        <v>6</v>
      </c>
      <c r="J1330" t="s">
        <v>33</v>
      </c>
      <c r="K1330" t="s">
        <v>34</v>
      </c>
      <c r="L1330" t="s">
        <v>8</v>
      </c>
      <c r="M1330" t="s">
        <v>8</v>
      </c>
      <c r="N1330">
        <v>202220</v>
      </c>
      <c r="O1330" t="s">
        <v>182</v>
      </c>
      <c r="P1330" t="s">
        <v>183</v>
      </c>
      <c r="Q1330">
        <v>202210</v>
      </c>
      <c r="R1330" t="s">
        <v>11306</v>
      </c>
    </row>
    <row r="1331" spans="1:18" x14ac:dyDescent="0.25">
      <c r="A1331" t="s">
        <v>13995</v>
      </c>
      <c r="B1331" t="s">
        <v>13996</v>
      </c>
      <c r="C1331" t="s">
        <v>13997</v>
      </c>
      <c r="D1331">
        <v>202310</v>
      </c>
      <c r="E1331" t="s">
        <v>254</v>
      </c>
      <c r="F1331" t="s">
        <v>255</v>
      </c>
      <c r="G1331" t="s">
        <v>5</v>
      </c>
      <c r="H1331" s="1">
        <v>44621</v>
      </c>
      <c r="I1331" t="s">
        <v>6</v>
      </c>
      <c r="J1331" t="s">
        <v>568</v>
      </c>
      <c r="K1331" t="s">
        <v>568</v>
      </c>
      <c r="L1331" t="s">
        <v>8</v>
      </c>
      <c r="M1331" t="s">
        <v>8</v>
      </c>
      <c r="N1331">
        <v>202310</v>
      </c>
      <c r="O1331" t="s">
        <v>527</v>
      </c>
      <c r="P1331" t="s">
        <v>528</v>
      </c>
      <c r="Q1331">
        <v>202310</v>
      </c>
      <c r="R1331" t="s">
        <v>13998</v>
      </c>
    </row>
    <row r="1332" spans="1:18" x14ac:dyDescent="0.25">
      <c r="A1332" t="s">
        <v>1715</v>
      </c>
      <c r="B1332" t="s">
        <v>1716</v>
      </c>
      <c r="C1332" t="s">
        <v>1717</v>
      </c>
      <c r="D1332">
        <v>202220</v>
      </c>
      <c r="E1332" t="s">
        <v>693</v>
      </c>
      <c r="F1332" t="s">
        <v>174</v>
      </c>
      <c r="G1332" t="s">
        <v>5</v>
      </c>
      <c r="H1332" s="1">
        <v>44627</v>
      </c>
      <c r="I1332" t="s">
        <v>6</v>
      </c>
      <c r="J1332" t="s">
        <v>568</v>
      </c>
      <c r="K1332" t="s">
        <v>17</v>
      </c>
      <c r="L1332" t="s">
        <v>5</v>
      </c>
      <c r="M1332" t="s">
        <v>8</v>
      </c>
      <c r="N1332">
        <v>202220</v>
      </c>
      <c r="O1332" t="s">
        <v>256</v>
      </c>
      <c r="P1332" t="s">
        <v>257</v>
      </c>
      <c r="Q1332">
        <v>201810</v>
      </c>
      <c r="R1332" t="s">
        <v>1718</v>
      </c>
    </row>
    <row r="1333" spans="1:18" x14ac:dyDescent="0.25">
      <c r="A1333" t="s">
        <v>8348</v>
      </c>
      <c r="B1333" t="s">
        <v>8349</v>
      </c>
      <c r="C1333" t="s">
        <v>8350</v>
      </c>
      <c r="D1333">
        <v>202120</v>
      </c>
      <c r="E1333" t="s">
        <v>85</v>
      </c>
      <c r="F1333" t="s">
        <v>86</v>
      </c>
      <c r="G1333" t="s">
        <v>5</v>
      </c>
      <c r="H1333" s="1">
        <v>44309</v>
      </c>
      <c r="I1333" t="s">
        <v>6</v>
      </c>
      <c r="J1333" t="s">
        <v>568</v>
      </c>
      <c r="K1333" t="s">
        <v>568</v>
      </c>
      <c r="L1333" t="s">
        <v>5</v>
      </c>
      <c r="M1333" t="s">
        <v>5</v>
      </c>
      <c r="N1333">
        <v>202220</v>
      </c>
      <c r="O1333" t="s">
        <v>127</v>
      </c>
      <c r="P1333" t="s">
        <v>128</v>
      </c>
      <c r="Q1333">
        <v>202110</v>
      </c>
      <c r="R1333" t="s">
        <v>8351</v>
      </c>
    </row>
    <row r="1334" spans="1:18" x14ac:dyDescent="0.25">
      <c r="A1334" t="s">
        <v>18914</v>
      </c>
      <c r="B1334" t="s">
        <v>18915</v>
      </c>
      <c r="C1334" t="s">
        <v>18916</v>
      </c>
      <c r="D1334">
        <v>202310</v>
      </c>
      <c r="E1334" t="s">
        <v>210</v>
      </c>
      <c r="F1334" t="s">
        <v>211</v>
      </c>
      <c r="G1334" t="s">
        <v>5</v>
      </c>
      <c r="H1334" s="1">
        <v>44651</v>
      </c>
      <c r="I1334" t="s">
        <v>6</v>
      </c>
      <c r="J1334" t="s">
        <v>33</v>
      </c>
      <c r="K1334" t="s">
        <v>41</v>
      </c>
      <c r="L1334" t="s">
        <v>8</v>
      </c>
      <c r="M1334" t="s">
        <v>8</v>
      </c>
      <c r="N1334">
        <v>202310</v>
      </c>
      <c r="O1334" t="s">
        <v>702</v>
      </c>
      <c r="P1334" t="s">
        <v>703</v>
      </c>
      <c r="Q1334">
        <v>202310</v>
      </c>
      <c r="R1334" t="s">
        <v>18917</v>
      </c>
    </row>
    <row r="1335" spans="1:18" x14ac:dyDescent="0.25">
      <c r="A1335" t="s">
        <v>6521</v>
      </c>
      <c r="B1335" t="s">
        <v>6522</v>
      </c>
      <c r="C1335" t="s">
        <v>6523</v>
      </c>
      <c r="D1335">
        <v>202110</v>
      </c>
      <c r="E1335" t="s">
        <v>939</v>
      </c>
      <c r="F1335" t="s">
        <v>25</v>
      </c>
      <c r="G1335" t="s">
        <v>5</v>
      </c>
      <c r="H1335" s="1">
        <v>43922</v>
      </c>
      <c r="I1335" t="s">
        <v>6</v>
      </c>
      <c r="J1335" t="s">
        <v>33</v>
      </c>
      <c r="K1335" t="s">
        <v>17</v>
      </c>
      <c r="L1335" t="s">
        <v>5</v>
      </c>
      <c r="M1335" t="s">
        <v>8</v>
      </c>
      <c r="N1335">
        <v>202220</v>
      </c>
      <c r="O1335" t="s">
        <v>335</v>
      </c>
      <c r="P1335" t="s">
        <v>336</v>
      </c>
      <c r="Q1335">
        <v>202110</v>
      </c>
      <c r="R1335" t="s">
        <v>6524</v>
      </c>
    </row>
    <row r="1336" spans="1:18" x14ac:dyDescent="0.25">
      <c r="A1336" t="s">
        <v>9534</v>
      </c>
      <c r="B1336" t="s">
        <v>9535</v>
      </c>
      <c r="C1336" t="s">
        <v>9536</v>
      </c>
      <c r="D1336">
        <v>202210</v>
      </c>
      <c r="E1336" t="s">
        <v>173</v>
      </c>
      <c r="F1336" t="s">
        <v>174</v>
      </c>
      <c r="G1336" t="s">
        <v>5</v>
      </c>
      <c r="H1336" s="1">
        <v>44385</v>
      </c>
      <c r="I1336" t="s">
        <v>6</v>
      </c>
      <c r="J1336" t="s">
        <v>568</v>
      </c>
      <c r="K1336" t="s">
        <v>568</v>
      </c>
      <c r="L1336" t="s">
        <v>5</v>
      </c>
      <c r="M1336" t="s">
        <v>8</v>
      </c>
      <c r="N1336">
        <v>202220</v>
      </c>
      <c r="O1336" t="s">
        <v>225</v>
      </c>
      <c r="P1336" t="s">
        <v>176</v>
      </c>
      <c r="Q1336">
        <v>202210</v>
      </c>
      <c r="R1336" t="s">
        <v>9537</v>
      </c>
    </row>
    <row r="1337" spans="1:18" x14ac:dyDescent="0.25">
      <c r="A1337" t="s">
        <v>5813</v>
      </c>
      <c r="B1337" t="s">
        <v>5814</v>
      </c>
      <c r="C1337" t="s">
        <v>5815</v>
      </c>
      <c r="D1337">
        <v>202220</v>
      </c>
      <c r="E1337" t="s">
        <v>542</v>
      </c>
      <c r="F1337" t="s">
        <v>40</v>
      </c>
      <c r="G1337" t="s">
        <v>5</v>
      </c>
      <c r="H1337" s="1">
        <v>44539</v>
      </c>
      <c r="I1337" t="s">
        <v>6</v>
      </c>
      <c r="J1337" t="s">
        <v>568</v>
      </c>
      <c r="K1337" t="s">
        <v>568</v>
      </c>
      <c r="L1337" t="s">
        <v>8</v>
      </c>
      <c r="M1337" t="s">
        <v>8</v>
      </c>
      <c r="N1337">
        <v>202210</v>
      </c>
      <c r="O1337" t="s">
        <v>50</v>
      </c>
      <c r="P1337" t="s">
        <v>51</v>
      </c>
      <c r="Q1337">
        <v>202030</v>
      </c>
      <c r="R1337" t="s">
        <v>5816</v>
      </c>
    </row>
    <row r="1338" spans="1:18" x14ac:dyDescent="0.25">
      <c r="A1338" t="s">
        <v>5048</v>
      </c>
      <c r="B1338" t="s">
        <v>5049</v>
      </c>
      <c r="C1338" t="s">
        <v>5050</v>
      </c>
      <c r="D1338">
        <v>202110</v>
      </c>
      <c r="E1338" t="s">
        <v>284</v>
      </c>
      <c r="F1338" t="s">
        <v>174</v>
      </c>
      <c r="G1338" t="s">
        <v>5</v>
      </c>
      <c r="H1338" s="1">
        <v>43979</v>
      </c>
      <c r="I1338" t="s">
        <v>6</v>
      </c>
      <c r="J1338" t="s">
        <v>568</v>
      </c>
      <c r="K1338" t="s">
        <v>41</v>
      </c>
      <c r="L1338" t="s">
        <v>5</v>
      </c>
      <c r="M1338" t="s">
        <v>5</v>
      </c>
      <c r="N1338">
        <v>202220</v>
      </c>
      <c r="O1338" t="s">
        <v>527</v>
      </c>
      <c r="P1338" t="s">
        <v>528</v>
      </c>
      <c r="Q1338">
        <v>202110</v>
      </c>
      <c r="R1338" t="s">
        <v>5051</v>
      </c>
    </row>
    <row r="1339" spans="1:18" x14ac:dyDescent="0.25">
      <c r="A1339" t="s">
        <v>7128</v>
      </c>
      <c r="B1339" t="s">
        <v>7129</v>
      </c>
      <c r="C1339" t="s">
        <v>7130</v>
      </c>
      <c r="D1339">
        <v>202210</v>
      </c>
      <c r="E1339" t="s">
        <v>1169</v>
      </c>
      <c r="F1339" t="s">
        <v>107</v>
      </c>
      <c r="G1339" t="s">
        <v>5</v>
      </c>
      <c r="H1339" s="1">
        <v>44428</v>
      </c>
      <c r="I1339" t="s">
        <v>6</v>
      </c>
      <c r="J1339" t="s">
        <v>568</v>
      </c>
      <c r="K1339" t="s">
        <v>34</v>
      </c>
      <c r="L1339" t="s">
        <v>5</v>
      </c>
      <c r="M1339" t="s">
        <v>8</v>
      </c>
      <c r="N1339">
        <v>202220</v>
      </c>
      <c r="O1339" t="s">
        <v>108</v>
      </c>
      <c r="P1339" t="s">
        <v>109</v>
      </c>
      <c r="Q1339">
        <v>202210</v>
      </c>
      <c r="R1339" t="s">
        <v>7131</v>
      </c>
    </row>
    <row r="1340" spans="1:18" x14ac:dyDescent="0.25">
      <c r="A1340" t="s">
        <v>7876</v>
      </c>
      <c r="B1340" t="s">
        <v>7877</v>
      </c>
      <c r="C1340" t="s">
        <v>7878</v>
      </c>
      <c r="D1340">
        <v>202310</v>
      </c>
      <c r="E1340" t="s">
        <v>328</v>
      </c>
      <c r="F1340" t="s">
        <v>211</v>
      </c>
      <c r="G1340" t="s">
        <v>5</v>
      </c>
      <c r="H1340" s="1">
        <v>44641</v>
      </c>
      <c r="I1340" t="s">
        <v>6</v>
      </c>
      <c r="J1340" t="s">
        <v>33</v>
      </c>
      <c r="K1340" t="s">
        <v>41</v>
      </c>
      <c r="L1340" t="s">
        <v>8</v>
      </c>
      <c r="M1340" t="s">
        <v>8</v>
      </c>
      <c r="N1340">
        <v>202310</v>
      </c>
      <c r="O1340" t="s">
        <v>517</v>
      </c>
      <c r="P1340" t="s">
        <v>518</v>
      </c>
      <c r="Q1340">
        <v>202310</v>
      </c>
      <c r="R1340" t="s">
        <v>7879</v>
      </c>
    </row>
    <row r="1341" spans="1:18" x14ac:dyDescent="0.25">
      <c r="A1341" t="s">
        <v>4402</v>
      </c>
      <c r="B1341" t="s">
        <v>4403</v>
      </c>
      <c r="C1341" t="s">
        <v>4404</v>
      </c>
      <c r="D1341">
        <v>202210</v>
      </c>
      <c r="E1341" t="s">
        <v>173</v>
      </c>
      <c r="F1341" t="s">
        <v>174</v>
      </c>
      <c r="G1341" t="s">
        <v>5</v>
      </c>
      <c r="H1341" s="1">
        <v>44363</v>
      </c>
      <c r="I1341" t="s">
        <v>6</v>
      </c>
      <c r="J1341" t="s">
        <v>33</v>
      </c>
      <c r="K1341" t="s">
        <v>34</v>
      </c>
      <c r="L1341" t="s">
        <v>8</v>
      </c>
      <c r="M1341" t="s">
        <v>8</v>
      </c>
      <c r="N1341">
        <v>202220</v>
      </c>
      <c r="O1341" t="s">
        <v>527</v>
      </c>
      <c r="P1341" t="s">
        <v>528</v>
      </c>
      <c r="Q1341">
        <v>202210</v>
      </c>
      <c r="R1341" t="s">
        <v>4405</v>
      </c>
    </row>
    <row r="1342" spans="1:18" x14ac:dyDescent="0.25">
      <c r="A1342" t="s">
        <v>19986</v>
      </c>
      <c r="B1342" t="s">
        <v>19987</v>
      </c>
      <c r="C1342" t="s">
        <v>19988</v>
      </c>
      <c r="D1342">
        <v>202310</v>
      </c>
      <c r="E1342" t="s">
        <v>537</v>
      </c>
      <c r="F1342" t="s">
        <v>57</v>
      </c>
      <c r="G1342" t="s">
        <v>5</v>
      </c>
      <c r="H1342" s="1">
        <v>44669</v>
      </c>
      <c r="I1342" t="s">
        <v>6</v>
      </c>
      <c r="J1342" t="s">
        <v>33</v>
      </c>
      <c r="K1342" t="s">
        <v>34</v>
      </c>
      <c r="L1342" t="s">
        <v>8</v>
      </c>
      <c r="M1342" t="s">
        <v>8</v>
      </c>
      <c r="N1342">
        <v>202310</v>
      </c>
      <c r="O1342" t="s">
        <v>390</v>
      </c>
      <c r="P1342" t="s">
        <v>391</v>
      </c>
      <c r="Q1342">
        <v>202310</v>
      </c>
      <c r="R1342" t="s">
        <v>19989</v>
      </c>
    </row>
    <row r="1343" spans="1:18" x14ac:dyDescent="0.25">
      <c r="A1343" t="s">
        <v>19794</v>
      </c>
      <c r="B1343" t="s">
        <v>19795</v>
      </c>
      <c r="C1343" t="s">
        <v>19796</v>
      </c>
      <c r="D1343">
        <v>202230</v>
      </c>
      <c r="E1343" t="s">
        <v>145</v>
      </c>
      <c r="F1343" t="s">
        <v>16</v>
      </c>
      <c r="G1343" t="s">
        <v>5</v>
      </c>
      <c r="H1343" s="1">
        <v>44670</v>
      </c>
      <c r="I1343" t="s">
        <v>6</v>
      </c>
      <c r="J1343" t="s">
        <v>3734</v>
      </c>
      <c r="K1343" t="s">
        <v>568</v>
      </c>
      <c r="L1343" t="s">
        <v>8</v>
      </c>
      <c r="M1343" t="s">
        <v>8</v>
      </c>
      <c r="N1343">
        <v>202230</v>
      </c>
      <c r="O1343" t="s">
        <v>18</v>
      </c>
      <c r="P1343" t="s">
        <v>19</v>
      </c>
      <c r="Q1343">
        <v>202230</v>
      </c>
      <c r="R1343" t="s">
        <v>19797</v>
      </c>
    </row>
    <row r="1344" spans="1:18" x14ac:dyDescent="0.25">
      <c r="A1344" t="s">
        <v>17263</v>
      </c>
      <c r="B1344" t="s">
        <v>17264</v>
      </c>
      <c r="C1344" t="s">
        <v>17265</v>
      </c>
      <c r="D1344">
        <v>202310</v>
      </c>
      <c r="E1344" t="s">
        <v>2117</v>
      </c>
      <c r="F1344" t="s">
        <v>255</v>
      </c>
      <c r="G1344" t="s">
        <v>5</v>
      </c>
      <c r="H1344" s="1">
        <v>44621</v>
      </c>
      <c r="I1344" t="s">
        <v>6</v>
      </c>
      <c r="J1344" t="s">
        <v>568</v>
      </c>
      <c r="K1344" t="s">
        <v>568</v>
      </c>
      <c r="L1344" t="s">
        <v>8</v>
      </c>
      <c r="M1344" t="s">
        <v>8</v>
      </c>
      <c r="N1344">
        <v>202310</v>
      </c>
      <c r="O1344" t="s">
        <v>158</v>
      </c>
      <c r="P1344" t="s">
        <v>159</v>
      </c>
      <c r="Q1344">
        <v>202310</v>
      </c>
      <c r="R1344" t="s">
        <v>17266</v>
      </c>
    </row>
    <row r="1345" spans="1:18" x14ac:dyDescent="0.25">
      <c r="A1345" t="s">
        <v>3639</v>
      </c>
      <c r="B1345" t="s">
        <v>3640</v>
      </c>
      <c r="C1345" t="s">
        <v>3641</v>
      </c>
      <c r="D1345">
        <v>202010</v>
      </c>
      <c r="E1345" t="s">
        <v>270</v>
      </c>
      <c r="F1345" t="s">
        <v>25</v>
      </c>
      <c r="G1345" t="s">
        <v>5</v>
      </c>
      <c r="H1345" s="1">
        <v>43657</v>
      </c>
      <c r="I1345" t="s">
        <v>6</v>
      </c>
      <c r="J1345" t="s">
        <v>568</v>
      </c>
      <c r="K1345" t="s">
        <v>34</v>
      </c>
      <c r="L1345" t="s">
        <v>5</v>
      </c>
      <c r="M1345" t="s">
        <v>8</v>
      </c>
      <c r="N1345">
        <v>202220</v>
      </c>
      <c r="O1345" t="s">
        <v>26</v>
      </c>
      <c r="P1345" t="s">
        <v>27</v>
      </c>
      <c r="Q1345">
        <v>202010</v>
      </c>
      <c r="R1345" t="s">
        <v>3642</v>
      </c>
    </row>
    <row r="1346" spans="1:18" x14ac:dyDescent="0.25">
      <c r="A1346" t="s">
        <v>19474</v>
      </c>
      <c r="B1346" t="s">
        <v>19475</v>
      </c>
      <c r="C1346" t="s">
        <v>19476</v>
      </c>
      <c r="D1346">
        <v>202310</v>
      </c>
      <c r="E1346" t="s">
        <v>168</v>
      </c>
      <c r="F1346" t="s">
        <v>25</v>
      </c>
      <c r="G1346" t="s">
        <v>5</v>
      </c>
      <c r="H1346" s="1">
        <v>44645</v>
      </c>
      <c r="I1346" t="s">
        <v>6</v>
      </c>
      <c r="J1346" t="s">
        <v>1406</v>
      </c>
      <c r="K1346" t="s">
        <v>568</v>
      </c>
      <c r="L1346" t="s">
        <v>8</v>
      </c>
      <c r="M1346" t="s">
        <v>8</v>
      </c>
      <c r="N1346">
        <v>202310</v>
      </c>
      <c r="O1346" t="s">
        <v>26</v>
      </c>
      <c r="P1346" t="s">
        <v>27</v>
      </c>
      <c r="Q1346">
        <v>202310</v>
      </c>
      <c r="R1346" t="s">
        <v>19477</v>
      </c>
    </row>
    <row r="1347" spans="1:18" x14ac:dyDescent="0.25">
      <c r="A1347" t="s">
        <v>9322</v>
      </c>
      <c r="B1347" t="s">
        <v>9323</v>
      </c>
      <c r="C1347" t="s">
        <v>9324</v>
      </c>
      <c r="D1347">
        <v>202130</v>
      </c>
      <c r="E1347" t="s">
        <v>1169</v>
      </c>
      <c r="F1347" t="s">
        <v>107</v>
      </c>
      <c r="G1347" t="s">
        <v>5</v>
      </c>
      <c r="H1347" s="1">
        <v>44346</v>
      </c>
      <c r="I1347" t="s">
        <v>6</v>
      </c>
      <c r="J1347" t="s">
        <v>568</v>
      </c>
      <c r="K1347" t="s">
        <v>568</v>
      </c>
      <c r="L1347" t="s">
        <v>5</v>
      </c>
      <c r="M1347" t="s">
        <v>8</v>
      </c>
      <c r="N1347">
        <v>202220</v>
      </c>
      <c r="O1347" t="s">
        <v>1139</v>
      </c>
      <c r="P1347" t="s">
        <v>1140</v>
      </c>
      <c r="Q1347">
        <v>202130</v>
      </c>
      <c r="R1347" t="s">
        <v>9325</v>
      </c>
    </row>
    <row r="1348" spans="1:18" x14ac:dyDescent="0.25">
      <c r="A1348" t="s">
        <v>9682</v>
      </c>
      <c r="B1348" t="s">
        <v>9683</v>
      </c>
      <c r="C1348" t="s">
        <v>9684</v>
      </c>
      <c r="D1348">
        <v>202120</v>
      </c>
      <c r="E1348" t="s">
        <v>284</v>
      </c>
      <c r="F1348" t="s">
        <v>174</v>
      </c>
      <c r="G1348" t="s">
        <v>5</v>
      </c>
      <c r="H1348" s="1">
        <v>44166</v>
      </c>
      <c r="I1348" t="s">
        <v>6</v>
      </c>
      <c r="J1348" t="s">
        <v>1406</v>
      </c>
      <c r="K1348" t="s">
        <v>41</v>
      </c>
      <c r="L1348" t="s">
        <v>8</v>
      </c>
      <c r="M1348" t="s">
        <v>8</v>
      </c>
      <c r="N1348">
        <v>202210</v>
      </c>
      <c r="O1348" t="s">
        <v>527</v>
      </c>
      <c r="P1348" t="s">
        <v>528</v>
      </c>
      <c r="Q1348">
        <v>202120</v>
      </c>
      <c r="R1348" t="s">
        <v>9685</v>
      </c>
    </row>
    <row r="1349" spans="1:18" x14ac:dyDescent="0.25">
      <c r="A1349" t="s">
        <v>7638</v>
      </c>
      <c r="B1349" t="s">
        <v>7639</v>
      </c>
      <c r="C1349" t="s">
        <v>7640</v>
      </c>
      <c r="D1349">
        <v>202110</v>
      </c>
      <c r="E1349" t="s">
        <v>85</v>
      </c>
      <c r="F1349" t="s">
        <v>86</v>
      </c>
      <c r="G1349" t="s">
        <v>5</v>
      </c>
      <c r="H1349" s="1">
        <v>43969</v>
      </c>
      <c r="I1349" t="s">
        <v>6</v>
      </c>
      <c r="J1349" t="s">
        <v>33</v>
      </c>
      <c r="K1349" t="s">
        <v>41</v>
      </c>
      <c r="L1349" t="s">
        <v>5</v>
      </c>
      <c r="M1349" t="s">
        <v>8</v>
      </c>
      <c r="N1349">
        <v>202220</v>
      </c>
      <c r="O1349" t="s">
        <v>120</v>
      </c>
      <c r="P1349" t="s">
        <v>88</v>
      </c>
      <c r="Q1349">
        <v>202030</v>
      </c>
      <c r="R1349" t="s">
        <v>7641</v>
      </c>
    </row>
    <row r="1350" spans="1:18" x14ac:dyDescent="0.25">
      <c r="A1350" t="s">
        <v>1574</v>
      </c>
      <c r="B1350" t="s">
        <v>1575</v>
      </c>
      <c r="C1350" t="s">
        <v>1576</v>
      </c>
      <c r="D1350">
        <v>201930</v>
      </c>
      <c r="E1350" t="s">
        <v>78</v>
      </c>
      <c r="F1350" t="s">
        <v>25</v>
      </c>
      <c r="G1350" t="s">
        <v>5</v>
      </c>
      <c r="H1350" s="1">
        <v>44334</v>
      </c>
      <c r="I1350" t="s">
        <v>6</v>
      </c>
      <c r="J1350" t="s">
        <v>49</v>
      </c>
      <c r="K1350" t="s">
        <v>41</v>
      </c>
      <c r="L1350" t="s">
        <v>5</v>
      </c>
      <c r="M1350" t="s">
        <v>8</v>
      </c>
      <c r="N1350">
        <v>202220</v>
      </c>
      <c r="O1350" t="s">
        <v>79</v>
      </c>
      <c r="P1350" t="s">
        <v>80</v>
      </c>
      <c r="Q1350">
        <v>202220</v>
      </c>
      <c r="R1350" t="s">
        <v>1577</v>
      </c>
    </row>
    <row r="1351" spans="1:18" x14ac:dyDescent="0.25">
      <c r="A1351" t="s">
        <v>15023</v>
      </c>
      <c r="B1351" t="s">
        <v>15024</v>
      </c>
      <c r="C1351" t="s">
        <v>15025</v>
      </c>
      <c r="D1351">
        <v>202220</v>
      </c>
      <c r="E1351" t="s">
        <v>145</v>
      </c>
      <c r="F1351" t="s">
        <v>16</v>
      </c>
      <c r="G1351" t="s">
        <v>5</v>
      </c>
      <c r="H1351" s="1">
        <v>44504</v>
      </c>
      <c r="I1351" t="s">
        <v>6</v>
      </c>
      <c r="J1351" t="s">
        <v>33</v>
      </c>
      <c r="K1351" t="s">
        <v>17</v>
      </c>
      <c r="L1351" t="s">
        <v>5</v>
      </c>
      <c r="M1351" t="s">
        <v>8</v>
      </c>
      <c r="N1351">
        <v>202220</v>
      </c>
      <c r="O1351" t="s">
        <v>18</v>
      </c>
      <c r="P1351" t="s">
        <v>19</v>
      </c>
      <c r="Q1351">
        <v>202220</v>
      </c>
      <c r="R1351" t="s">
        <v>15026</v>
      </c>
    </row>
    <row r="1352" spans="1:18" x14ac:dyDescent="0.25">
      <c r="A1352" t="s">
        <v>17453</v>
      </c>
      <c r="B1352" t="s">
        <v>17454</v>
      </c>
      <c r="C1352" t="s">
        <v>17455</v>
      </c>
      <c r="D1352">
        <v>202230</v>
      </c>
      <c r="E1352" t="s">
        <v>542</v>
      </c>
      <c r="F1352" t="s">
        <v>40</v>
      </c>
      <c r="G1352" t="s">
        <v>5</v>
      </c>
      <c r="H1352" s="1">
        <v>44642</v>
      </c>
      <c r="I1352" t="s">
        <v>6</v>
      </c>
      <c r="J1352" t="s">
        <v>568</v>
      </c>
      <c r="K1352" t="s">
        <v>568</v>
      </c>
      <c r="L1352" t="s">
        <v>8</v>
      </c>
      <c r="M1352" t="s">
        <v>5</v>
      </c>
      <c r="N1352">
        <v>202230</v>
      </c>
      <c r="O1352" t="s">
        <v>50</v>
      </c>
      <c r="P1352" t="s">
        <v>51</v>
      </c>
      <c r="Q1352">
        <v>202230</v>
      </c>
      <c r="R1352" t="s">
        <v>17456</v>
      </c>
    </row>
    <row r="1353" spans="1:18" x14ac:dyDescent="0.25">
      <c r="A1353" t="s">
        <v>18666</v>
      </c>
      <c r="B1353" t="s">
        <v>18667</v>
      </c>
      <c r="C1353" t="s">
        <v>18668</v>
      </c>
      <c r="D1353">
        <v>202310</v>
      </c>
      <c r="E1353" t="s">
        <v>173</v>
      </c>
      <c r="F1353" t="s">
        <v>174</v>
      </c>
      <c r="G1353" t="s">
        <v>5</v>
      </c>
      <c r="H1353" s="1">
        <v>44649</v>
      </c>
      <c r="I1353" t="s">
        <v>6</v>
      </c>
      <c r="J1353" t="s">
        <v>33</v>
      </c>
      <c r="K1353" t="s">
        <v>41</v>
      </c>
      <c r="L1353" t="s">
        <v>8</v>
      </c>
      <c r="M1353" t="s">
        <v>8</v>
      </c>
      <c r="N1353">
        <v>202310</v>
      </c>
      <c r="O1353" t="s">
        <v>285</v>
      </c>
      <c r="P1353" t="s">
        <v>286</v>
      </c>
      <c r="Q1353">
        <v>202310</v>
      </c>
      <c r="R1353" t="s">
        <v>18669</v>
      </c>
    </row>
    <row r="1354" spans="1:18" x14ac:dyDescent="0.25">
      <c r="A1354" t="s">
        <v>3328</v>
      </c>
      <c r="B1354" t="s">
        <v>3329</v>
      </c>
      <c r="C1354" t="s">
        <v>3330</v>
      </c>
      <c r="D1354">
        <v>202010</v>
      </c>
      <c r="E1354" t="s">
        <v>1339</v>
      </c>
      <c r="F1354" t="s">
        <v>126</v>
      </c>
      <c r="G1354" t="s">
        <v>5</v>
      </c>
      <c r="H1354" s="1">
        <v>43712</v>
      </c>
      <c r="I1354" t="s">
        <v>6</v>
      </c>
      <c r="J1354" t="s">
        <v>568</v>
      </c>
      <c r="K1354" t="s">
        <v>34</v>
      </c>
      <c r="L1354" t="s">
        <v>5</v>
      </c>
      <c r="M1354" t="s">
        <v>8</v>
      </c>
      <c r="N1354">
        <v>202220</v>
      </c>
      <c r="O1354" t="s">
        <v>604</v>
      </c>
      <c r="P1354" t="s">
        <v>605</v>
      </c>
      <c r="Q1354">
        <v>202010</v>
      </c>
      <c r="R1354" t="s">
        <v>3331</v>
      </c>
    </row>
    <row r="1355" spans="1:18" x14ac:dyDescent="0.25">
      <c r="A1355" t="s">
        <v>8616</v>
      </c>
      <c r="B1355" t="s">
        <v>8617</v>
      </c>
      <c r="C1355" t="s">
        <v>8618</v>
      </c>
      <c r="D1355">
        <v>202210</v>
      </c>
      <c r="E1355" t="s">
        <v>341</v>
      </c>
      <c r="F1355" t="s">
        <v>211</v>
      </c>
      <c r="G1355" t="s">
        <v>5</v>
      </c>
      <c r="H1355" s="1">
        <v>44470</v>
      </c>
      <c r="I1355" t="s">
        <v>6</v>
      </c>
      <c r="J1355" t="s">
        <v>568</v>
      </c>
      <c r="K1355" t="s">
        <v>568</v>
      </c>
      <c r="L1355" t="s">
        <v>5</v>
      </c>
      <c r="M1355" t="s">
        <v>8</v>
      </c>
      <c r="N1355">
        <v>202220</v>
      </c>
      <c r="O1355" t="s">
        <v>646</v>
      </c>
      <c r="P1355" t="s">
        <v>213</v>
      </c>
      <c r="Q1355">
        <v>202210</v>
      </c>
      <c r="R1355" t="s">
        <v>8619</v>
      </c>
    </row>
    <row r="1356" spans="1:18" x14ac:dyDescent="0.25">
      <c r="A1356" t="s">
        <v>15690</v>
      </c>
      <c r="B1356" t="s">
        <v>15691</v>
      </c>
      <c r="C1356" t="s">
        <v>15692</v>
      </c>
      <c r="D1356">
        <v>202310</v>
      </c>
      <c r="E1356" t="s">
        <v>1176</v>
      </c>
      <c r="F1356" t="s">
        <v>57</v>
      </c>
      <c r="G1356" t="s">
        <v>5</v>
      </c>
      <c r="H1356" s="1">
        <v>44651</v>
      </c>
      <c r="I1356" t="s">
        <v>6</v>
      </c>
      <c r="J1356" t="s">
        <v>568</v>
      </c>
      <c r="K1356" t="s">
        <v>568</v>
      </c>
      <c r="L1356" t="s">
        <v>8</v>
      </c>
      <c r="M1356" t="s">
        <v>8</v>
      </c>
      <c r="N1356">
        <v>202310</v>
      </c>
      <c r="O1356" t="s">
        <v>390</v>
      </c>
      <c r="P1356" t="s">
        <v>391</v>
      </c>
      <c r="Q1356">
        <v>202310</v>
      </c>
      <c r="R1356" t="s">
        <v>15693</v>
      </c>
    </row>
    <row r="1357" spans="1:18" x14ac:dyDescent="0.25">
      <c r="A1357" t="s">
        <v>4657</v>
      </c>
      <c r="B1357" t="s">
        <v>4658</v>
      </c>
      <c r="C1357" t="s">
        <v>4659</v>
      </c>
      <c r="D1357">
        <v>202010</v>
      </c>
      <c r="E1357" t="s">
        <v>24</v>
      </c>
      <c r="F1357" t="s">
        <v>25</v>
      </c>
      <c r="G1357" t="s">
        <v>5</v>
      </c>
      <c r="H1357" s="1">
        <v>43704</v>
      </c>
      <c r="I1357" t="s">
        <v>6</v>
      </c>
      <c r="J1357" t="s">
        <v>33</v>
      </c>
      <c r="K1357" t="s">
        <v>34</v>
      </c>
      <c r="L1357" t="s">
        <v>5</v>
      </c>
      <c r="M1357" t="s">
        <v>8</v>
      </c>
      <c r="N1357">
        <v>202220</v>
      </c>
      <c r="O1357" t="s">
        <v>79</v>
      </c>
      <c r="P1357" t="s">
        <v>80</v>
      </c>
      <c r="Q1357">
        <v>202010</v>
      </c>
      <c r="R1357" t="s">
        <v>4660</v>
      </c>
    </row>
    <row r="1358" spans="1:18" x14ac:dyDescent="0.25">
      <c r="A1358" t="s">
        <v>16155</v>
      </c>
      <c r="B1358" t="s">
        <v>16156</v>
      </c>
      <c r="C1358" t="s">
        <v>16157</v>
      </c>
      <c r="D1358">
        <v>202310</v>
      </c>
      <c r="E1358" t="s">
        <v>254</v>
      </c>
      <c r="F1358" t="s">
        <v>255</v>
      </c>
      <c r="G1358" t="s">
        <v>5</v>
      </c>
      <c r="H1358" s="1">
        <v>44622</v>
      </c>
      <c r="I1358" t="s">
        <v>6</v>
      </c>
      <c r="J1358" t="s">
        <v>568</v>
      </c>
      <c r="K1358" t="s">
        <v>568</v>
      </c>
      <c r="L1358" t="s">
        <v>8</v>
      </c>
      <c r="M1358" t="s">
        <v>8</v>
      </c>
      <c r="N1358">
        <v>202310</v>
      </c>
      <c r="O1358" t="s">
        <v>285</v>
      </c>
      <c r="P1358" t="s">
        <v>286</v>
      </c>
      <c r="Q1358">
        <v>202310</v>
      </c>
      <c r="R1358" t="s">
        <v>16158</v>
      </c>
    </row>
    <row r="1359" spans="1:18" x14ac:dyDescent="0.25">
      <c r="A1359" t="s">
        <v>2926</v>
      </c>
      <c r="B1359" t="s">
        <v>2927</v>
      </c>
      <c r="C1359" t="s">
        <v>2928</v>
      </c>
      <c r="D1359">
        <v>202210</v>
      </c>
      <c r="E1359" t="s">
        <v>32</v>
      </c>
      <c r="F1359" t="s">
        <v>25</v>
      </c>
      <c r="G1359" t="s">
        <v>5</v>
      </c>
      <c r="H1359" s="1">
        <v>44390</v>
      </c>
      <c r="I1359" t="s">
        <v>6</v>
      </c>
      <c r="J1359" t="s">
        <v>33</v>
      </c>
      <c r="K1359" t="s">
        <v>34</v>
      </c>
      <c r="L1359" t="s">
        <v>5</v>
      </c>
      <c r="M1359" t="s">
        <v>8</v>
      </c>
      <c r="N1359">
        <v>202220</v>
      </c>
      <c r="O1359" t="s">
        <v>26</v>
      </c>
      <c r="P1359" t="s">
        <v>27</v>
      </c>
      <c r="Q1359">
        <v>202210</v>
      </c>
      <c r="R1359" t="s">
        <v>2929</v>
      </c>
    </row>
    <row r="1360" spans="1:18" x14ac:dyDescent="0.25">
      <c r="A1360" t="s">
        <v>4956</v>
      </c>
      <c r="B1360" t="s">
        <v>4957</v>
      </c>
      <c r="C1360" t="s">
        <v>4958</v>
      </c>
      <c r="D1360">
        <v>202110</v>
      </c>
      <c r="E1360" t="s">
        <v>168</v>
      </c>
      <c r="F1360" t="s">
        <v>25</v>
      </c>
      <c r="G1360" t="s">
        <v>5</v>
      </c>
      <c r="H1360" s="1">
        <v>43973</v>
      </c>
      <c r="I1360" t="s">
        <v>6</v>
      </c>
      <c r="J1360" t="s">
        <v>568</v>
      </c>
      <c r="K1360" t="s">
        <v>34</v>
      </c>
      <c r="L1360" t="s">
        <v>5</v>
      </c>
      <c r="M1360" t="s">
        <v>5</v>
      </c>
      <c r="N1360">
        <v>202220</v>
      </c>
      <c r="O1360" t="s">
        <v>26</v>
      </c>
      <c r="P1360" t="s">
        <v>27</v>
      </c>
      <c r="Q1360">
        <v>202110</v>
      </c>
      <c r="R1360" t="s">
        <v>4959</v>
      </c>
    </row>
    <row r="1361" spans="1:18" x14ac:dyDescent="0.25">
      <c r="A1361" t="s">
        <v>18282</v>
      </c>
      <c r="B1361" t="s">
        <v>18283</v>
      </c>
      <c r="C1361" t="s">
        <v>18284</v>
      </c>
      <c r="D1361">
        <v>202310</v>
      </c>
      <c r="E1361" t="s">
        <v>2117</v>
      </c>
      <c r="F1361" t="s">
        <v>255</v>
      </c>
      <c r="G1361" t="s">
        <v>5</v>
      </c>
      <c r="H1361" s="1">
        <v>44622</v>
      </c>
      <c r="I1361" t="s">
        <v>6</v>
      </c>
      <c r="J1361" t="s">
        <v>568</v>
      </c>
      <c r="K1361" t="s">
        <v>568</v>
      </c>
      <c r="L1361" t="s">
        <v>8</v>
      </c>
      <c r="M1361" t="s">
        <v>8</v>
      </c>
      <c r="N1361">
        <v>202310</v>
      </c>
      <c r="O1361" t="s">
        <v>158</v>
      </c>
      <c r="P1361" t="s">
        <v>159</v>
      </c>
      <c r="Q1361">
        <v>202310</v>
      </c>
      <c r="R1361" t="s">
        <v>18285</v>
      </c>
    </row>
    <row r="1362" spans="1:18" x14ac:dyDescent="0.25">
      <c r="A1362" t="s">
        <v>19134</v>
      </c>
      <c r="B1362" t="s">
        <v>19135</v>
      </c>
      <c r="C1362" t="s">
        <v>19136</v>
      </c>
      <c r="D1362">
        <v>202230</v>
      </c>
      <c r="E1362" t="s">
        <v>15</v>
      </c>
      <c r="F1362" t="s">
        <v>16</v>
      </c>
      <c r="G1362" t="s">
        <v>5</v>
      </c>
      <c r="H1362" s="1">
        <v>44645</v>
      </c>
      <c r="I1362" t="s">
        <v>6</v>
      </c>
      <c r="J1362" t="s">
        <v>3734</v>
      </c>
      <c r="K1362" t="s">
        <v>568</v>
      </c>
      <c r="L1362" t="s">
        <v>8</v>
      </c>
      <c r="M1362" t="s">
        <v>5</v>
      </c>
      <c r="N1362">
        <v>202230</v>
      </c>
      <c r="O1362" t="s">
        <v>355</v>
      </c>
      <c r="P1362" t="s">
        <v>356</v>
      </c>
      <c r="Q1362">
        <v>202230</v>
      </c>
      <c r="R1362" t="s">
        <v>19137</v>
      </c>
    </row>
    <row r="1363" spans="1:18" x14ac:dyDescent="0.25">
      <c r="A1363" t="s">
        <v>6613</v>
      </c>
      <c r="B1363" t="s">
        <v>6614</v>
      </c>
      <c r="C1363" t="s">
        <v>6615</v>
      </c>
      <c r="D1363">
        <v>202110</v>
      </c>
      <c r="E1363" t="s">
        <v>354</v>
      </c>
      <c r="F1363" t="s">
        <v>16</v>
      </c>
      <c r="G1363" t="s">
        <v>5</v>
      </c>
      <c r="H1363" s="1">
        <v>44116</v>
      </c>
      <c r="I1363" t="s">
        <v>6</v>
      </c>
      <c r="J1363" t="s">
        <v>568</v>
      </c>
      <c r="K1363" t="s">
        <v>41</v>
      </c>
      <c r="L1363" t="s">
        <v>8</v>
      </c>
      <c r="M1363" t="s">
        <v>8</v>
      </c>
      <c r="N1363">
        <v>202120</v>
      </c>
      <c r="O1363" t="s">
        <v>577</v>
      </c>
      <c r="P1363" t="s">
        <v>578</v>
      </c>
      <c r="Q1363">
        <v>202110</v>
      </c>
      <c r="R1363" t="s">
        <v>6616</v>
      </c>
    </row>
    <row r="1364" spans="1:18" x14ac:dyDescent="0.25">
      <c r="A1364" t="s">
        <v>10170</v>
      </c>
      <c r="B1364" t="s">
        <v>10171</v>
      </c>
      <c r="C1364" t="s">
        <v>10172</v>
      </c>
      <c r="D1364">
        <v>202210</v>
      </c>
      <c r="E1364" t="s">
        <v>499</v>
      </c>
      <c r="F1364" t="s">
        <v>126</v>
      </c>
      <c r="G1364" t="s">
        <v>5</v>
      </c>
      <c r="H1364" s="1">
        <v>44363</v>
      </c>
      <c r="I1364" t="s">
        <v>6</v>
      </c>
      <c r="J1364" t="s">
        <v>568</v>
      </c>
      <c r="K1364" t="s">
        <v>568</v>
      </c>
      <c r="L1364" t="s">
        <v>5</v>
      </c>
      <c r="M1364" t="s">
        <v>8</v>
      </c>
      <c r="N1364">
        <v>202220</v>
      </c>
      <c r="O1364" t="s">
        <v>158</v>
      </c>
      <c r="P1364" t="s">
        <v>159</v>
      </c>
      <c r="Q1364">
        <v>202210</v>
      </c>
      <c r="R1364" t="s">
        <v>10173</v>
      </c>
    </row>
    <row r="1365" spans="1:18" x14ac:dyDescent="0.25">
      <c r="A1365" t="s">
        <v>6625</v>
      </c>
      <c r="B1365" t="s">
        <v>6626</v>
      </c>
      <c r="C1365" t="s">
        <v>6627</v>
      </c>
      <c r="D1365">
        <v>202110</v>
      </c>
      <c r="E1365" t="s">
        <v>78</v>
      </c>
      <c r="F1365" t="s">
        <v>25</v>
      </c>
      <c r="G1365" t="s">
        <v>5</v>
      </c>
      <c r="H1365" s="1">
        <v>44049</v>
      </c>
      <c r="I1365" t="s">
        <v>6</v>
      </c>
      <c r="J1365" t="s">
        <v>33</v>
      </c>
      <c r="K1365" t="s">
        <v>34</v>
      </c>
      <c r="L1365" t="s">
        <v>5</v>
      </c>
      <c r="M1365" t="s">
        <v>8</v>
      </c>
      <c r="N1365">
        <v>202220</v>
      </c>
      <c r="O1365" t="s">
        <v>26</v>
      </c>
      <c r="P1365" t="s">
        <v>27</v>
      </c>
      <c r="Q1365">
        <v>202110</v>
      </c>
      <c r="R1365" t="s">
        <v>6628</v>
      </c>
    </row>
    <row r="1366" spans="1:18" x14ac:dyDescent="0.25">
      <c r="A1366" t="s">
        <v>7752</v>
      </c>
      <c r="B1366" t="s">
        <v>7753</v>
      </c>
      <c r="C1366" t="s">
        <v>7754</v>
      </c>
      <c r="D1366">
        <v>202210</v>
      </c>
      <c r="E1366" t="s">
        <v>106</v>
      </c>
      <c r="F1366" t="s">
        <v>107</v>
      </c>
      <c r="G1366" t="s">
        <v>5</v>
      </c>
      <c r="H1366" s="1">
        <v>44438</v>
      </c>
      <c r="I1366" t="s">
        <v>6</v>
      </c>
      <c r="J1366" t="s">
        <v>2924</v>
      </c>
      <c r="K1366" t="s">
        <v>568</v>
      </c>
      <c r="L1366" t="s">
        <v>5</v>
      </c>
      <c r="M1366" t="s">
        <v>8</v>
      </c>
      <c r="N1366">
        <v>202220</v>
      </c>
      <c r="O1366" t="s">
        <v>50</v>
      </c>
      <c r="P1366" t="s">
        <v>51</v>
      </c>
      <c r="Q1366">
        <v>202110</v>
      </c>
      <c r="R1366" t="s">
        <v>7755</v>
      </c>
    </row>
    <row r="1367" spans="1:18" x14ac:dyDescent="0.25">
      <c r="A1367" t="s">
        <v>15786</v>
      </c>
      <c r="B1367" t="s">
        <v>15787</v>
      </c>
      <c r="C1367" t="s">
        <v>15788</v>
      </c>
      <c r="D1367">
        <v>202310</v>
      </c>
      <c r="E1367" t="s">
        <v>3491</v>
      </c>
      <c r="F1367" t="s">
        <v>255</v>
      </c>
      <c r="G1367" t="s">
        <v>5</v>
      </c>
      <c r="H1367" s="1">
        <v>44606</v>
      </c>
      <c r="I1367" t="s">
        <v>6</v>
      </c>
      <c r="J1367" t="s">
        <v>568</v>
      </c>
      <c r="K1367" t="s">
        <v>568</v>
      </c>
      <c r="L1367" t="s">
        <v>8</v>
      </c>
      <c r="M1367" t="s">
        <v>8</v>
      </c>
      <c r="N1367">
        <v>202310</v>
      </c>
      <c r="O1367" t="s">
        <v>517</v>
      </c>
      <c r="P1367" t="s">
        <v>518</v>
      </c>
      <c r="Q1367">
        <v>202310</v>
      </c>
      <c r="R1367" t="s">
        <v>15789</v>
      </c>
    </row>
    <row r="1368" spans="1:18" x14ac:dyDescent="0.25">
      <c r="A1368" t="s">
        <v>11287</v>
      </c>
      <c r="B1368" t="s">
        <v>11288</v>
      </c>
      <c r="C1368" t="s">
        <v>11289</v>
      </c>
      <c r="D1368">
        <v>202210</v>
      </c>
      <c r="E1368" t="s">
        <v>1169</v>
      </c>
      <c r="F1368" t="s">
        <v>107</v>
      </c>
      <c r="G1368" t="s">
        <v>5</v>
      </c>
      <c r="H1368" s="1">
        <v>44376</v>
      </c>
      <c r="I1368" t="s">
        <v>6</v>
      </c>
      <c r="J1368" t="s">
        <v>568</v>
      </c>
      <c r="K1368" t="s">
        <v>568</v>
      </c>
      <c r="L1368" t="s">
        <v>5</v>
      </c>
      <c r="M1368" t="s">
        <v>5</v>
      </c>
      <c r="N1368">
        <v>202220</v>
      </c>
      <c r="O1368" t="s">
        <v>108</v>
      </c>
      <c r="P1368" t="s">
        <v>109</v>
      </c>
      <c r="Q1368">
        <v>202210</v>
      </c>
      <c r="R1368" t="s">
        <v>11290</v>
      </c>
    </row>
    <row r="1369" spans="1:18" x14ac:dyDescent="0.25">
      <c r="A1369" t="s">
        <v>17573</v>
      </c>
      <c r="B1369" t="s">
        <v>17574</v>
      </c>
      <c r="C1369" t="s">
        <v>17575</v>
      </c>
      <c r="D1369">
        <v>202230</v>
      </c>
      <c r="E1369" t="s">
        <v>542</v>
      </c>
      <c r="F1369" t="s">
        <v>40</v>
      </c>
      <c r="G1369" t="s">
        <v>5</v>
      </c>
      <c r="H1369" s="1">
        <v>44657</v>
      </c>
      <c r="I1369" t="s">
        <v>6</v>
      </c>
      <c r="J1369" t="s">
        <v>568</v>
      </c>
      <c r="K1369" t="s">
        <v>568</v>
      </c>
      <c r="L1369" t="s">
        <v>8</v>
      </c>
      <c r="M1369" t="s">
        <v>8</v>
      </c>
      <c r="N1369">
        <v>202230</v>
      </c>
      <c r="O1369" t="s">
        <v>50</v>
      </c>
      <c r="P1369" t="s">
        <v>51</v>
      </c>
      <c r="Q1369">
        <v>202230</v>
      </c>
      <c r="R1369" t="s">
        <v>17576</v>
      </c>
    </row>
    <row r="1370" spans="1:18" x14ac:dyDescent="0.25">
      <c r="A1370" t="s">
        <v>1702</v>
      </c>
      <c r="B1370" t="s">
        <v>1703</v>
      </c>
      <c r="C1370" t="s">
        <v>1704</v>
      </c>
      <c r="D1370">
        <v>202120</v>
      </c>
      <c r="E1370" t="s">
        <v>1705</v>
      </c>
      <c r="F1370" t="s">
        <v>211</v>
      </c>
      <c r="G1370" t="s">
        <v>5</v>
      </c>
      <c r="H1370" s="1">
        <v>44231</v>
      </c>
      <c r="I1370" t="s">
        <v>6</v>
      </c>
      <c r="J1370" t="s">
        <v>568</v>
      </c>
      <c r="K1370" t="s">
        <v>34</v>
      </c>
      <c r="L1370" t="s">
        <v>5</v>
      </c>
      <c r="M1370" t="s">
        <v>8</v>
      </c>
      <c r="N1370">
        <v>202220</v>
      </c>
      <c r="O1370" t="s">
        <v>517</v>
      </c>
      <c r="P1370" t="s">
        <v>518</v>
      </c>
      <c r="Q1370">
        <v>202010</v>
      </c>
      <c r="R1370" t="s">
        <v>1706</v>
      </c>
    </row>
    <row r="1371" spans="1:18" x14ac:dyDescent="0.25">
      <c r="A1371" t="s">
        <v>19166</v>
      </c>
      <c r="B1371" t="s">
        <v>19167</v>
      </c>
      <c r="C1371" t="s">
        <v>19168</v>
      </c>
      <c r="D1371">
        <v>202310</v>
      </c>
      <c r="E1371" t="s">
        <v>106</v>
      </c>
      <c r="F1371" t="s">
        <v>107</v>
      </c>
      <c r="G1371" t="s">
        <v>5</v>
      </c>
      <c r="H1371" s="1">
        <v>44656</v>
      </c>
      <c r="I1371" t="s">
        <v>6</v>
      </c>
      <c r="J1371" t="s">
        <v>33</v>
      </c>
      <c r="K1371" t="s">
        <v>17</v>
      </c>
      <c r="L1371" t="s">
        <v>8</v>
      </c>
      <c r="M1371" t="s">
        <v>8</v>
      </c>
      <c r="N1371">
        <v>202310</v>
      </c>
      <c r="O1371" t="s">
        <v>108</v>
      </c>
      <c r="P1371" t="s">
        <v>109</v>
      </c>
      <c r="Q1371">
        <v>202310</v>
      </c>
      <c r="R1371" t="s">
        <v>19169</v>
      </c>
    </row>
    <row r="1372" spans="1:18" x14ac:dyDescent="0.25">
      <c r="A1372" t="s">
        <v>8556</v>
      </c>
      <c r="B1372" t="s">
        <v>8557</v>
      </c>
      <c r="C1372" t="s">
        <v>8558</v>
      </c>
      <c r="D1372">
        <v>202120</v>
      </c>
      <c r="E1372" t="s">
        <v>354</v>
      </c>
      <c r="F1372" t="s">
        <v>25</v>
      </c>
      <c r="G1372" t="s">
        <v>5</v>
      </c>
      <c r="H1372" s="1">
        <v>44176</v>
      </c>
      <c r="I1372" t="s">
        <v>6</v>
      </c>
      <c r="J1372" t="s">
        <v>568</v>
      </c>
      <c r="K1372" t="s">
        <v>568</v>
      </c>
      <c r="L1372" t="s">
        <v>8</v>
      </c>
      <c r="M1372" t="s">
        <v>8</v>
      </c>
      <c r="N1372">
        <v>202210</v>
      </c>
      <c r="O1372" t="s">
        <v>18</v>
      </c>
      <c r="P1372" t="s">
        <v>19</v>
      </c>
      <c r="Q1372">
        <v>202120</v>
      </c>
      <c r="R1372" t="s">
        <v>8559</v>
      </c>
    </row>
    <row r="1373" spans="1:18" x14ac:dyDescent="0.25">
      <c r="A1373" t="s">
        <v>15027</v>
      </c>
      <c r="B1373" t="s">
        <v>15028</v>
      </c>
      <c r="C1373" t="s">
        <v>15029</v>
      </c>
      <c r="D1373">
        <v>202310</v>
      </c>
      <c r="E1373" t="s">
        <v>24</v>
      </c>
      <c r="F1373" t="s">
        <v>25</v>
      </c>
      <c r="G1373" t="s">
        <v>5</v>
      </c>
      <c r="H1373" s="1">
        <v>44645</v>
      </c>
      <c r="I1373" t="s">
        <v>6</v>
      </c>
      <c r="J1373" t="s">
        <v>568</v>
      </c>
      <c r="K1373" t="s">
        <v>568</v>
      </c>
      <c r="L1373" t="s">
        <v>8</v>
      </c>
      <c r="M1373" t="s">
        <v>8</v>
      </c>
      <c r="N1373">
        <v>202310</v>
      </c>
      <c r="O1373" t="s">
        <v>271</v>
      </c>
      <c r="P1373" t="s">
        <v>272</v>
      </c>
      <c r="Q1373">
        <v>202310</v>
      </c>
      <c r="R1373" t="s">
        <v>15030</v>
      </c>
    </row>
    <row r="1374" spans="1:18" x14ac:dyDescent="0.25">
      <c r="A1374" t="s">
        <v>4892</v>
      </c>
      <c r="B1374" t="s">
        <v>4893</v>
      </c>
      <c r="C1374" t="s">
        <v>4894</v>
      </c>
      <c r="D1374">
        <v>202130</v>
      </c>
      <c r="E1374" t="s">
        <v>64</v>
      </c>
      <c r="F1374" t="s">
        <v>25</v>
      </c>
      <c r="G1374" t="s">
        <v>5</v>
      </c>
      <c r="H1374" s="1">
        <v>44312</v>
      </c>
      <c r="I1374" t="s">
        <v>6</v>
      </c>
      <c r="J1374" t="s">
        <v>33</v>
      </c>
      <c r="K1374" t="s">
        <v>17</v>
      </c>
      <c r="L1374" t="s">
        <v>5</v>
      </c>
      <c r="M1374" t="s">
        <v>5</v>
      </c>
      <c r="N1374">
        <v>202220</v>
      </c>
      <c r="O1374" t="s">
        <v>65</v>
      </c>
      <c r="P1374" t="s">
        <v>66</v>
      </c>
      <c r="Q1374">
        <v>202130</v>
      </c>
      <c r="R1374" t="s">
        <v>4895</v>
      </c>
    </row>
    <row r="1375" spans="1:18" x14ac:dyDescent="0.25">
      <c r="A1375" t="s">
        <v>19926</v>
      </c>
      <c r="B1375" t="s">
        <v>19927</v>
      </c>
      <c r="C1375" t="s">
        <v>19928</v>
      </c>
      <c r="D1375">
        <v>202310</v>
      </c>
      <c r="E1375" t="s">
        <v>1176</v>
      </c>
      <c r="F1375" t="s">
        <v>57</v>
      </c>
      <c r="G1375" t="s">
        <v>5</v>
      </c>
      <c r="H1375" s="1">
        <v>44669</v>
      </c>
      <c r="I1375" t="s">
        <v>6</v>
      </c>
      <c r="J1375" t="s">
        <v>33</v>
      </c>
      <c r="K1375" t="s">
        <v>41</v>
      </c>
      <c r="L1375" t="s">
        <v>8</v>
      </c>
      <c r="M1375" t="s">
        <v>8</v>
      </c>
      <c r="N1375">
        <v>202310</v>
      </c>
      <c r="O1375" t="s">
        <v>390</v>
      </c>
      <c r="P1375" t="s">
        <v>391</v>
      </c>
      <c r="Q1375">
        <v>202310</v>
      </c>
      <c r="R1375" t="s">
        <v>19929</v>
      </c>
    </row>
    <row r="1376" spans="1:18" x14ac:dyDescent="0.25">
      <c r="A1376" t="s">
        <v>5491</v>
      </c>
      <c r="B1376" t="s">
        <v>5492</v>
      </c>
      <c r="C1376" t="s">
        <v>5493</v>
      </c>
      <c r="D1376">
        <v>202110</v>
      </c>
      <c r="E1376" t="s">
        <v>168</v>
      </c>
      <c r="F1376" t="s">
        <v>25</v>
      </c>
      <c r="G1376" t="s">
        <v>5</v>
      </c>
      <c r="H1376" s="1">
        <v>43957</v>
      </c>
      <c r="I1376" t="s">
        <v>6</v>
      </c>
      <c r="J1376" t="s">
        <v>568</v>
      </c>
      <c r="K1376" t="s">
        <v>41</v>
      </c>
      <c r="L1376" t="s">
        <v>8</v>
      </c>
      <c r="M1376" t="s">
        <v>8</v>
      </c>
      <c r="N1376">
        <v>202210</v>
      </c>
      <c r="O1376" t="s">
        <v>26</v>
      </c>
      <c r="P1376" t="s">
        <v>27</v>
      </c>
      <c r="Q1376">
        <v>202110</v>
      </c>
      <c r="R1376" t="s">
        <v>5494</v>
      </c>
    </row>
    <row r="1377" spans="1:18" x14ac:dyDescent="0.25">
      <c r="A1377" t="s">
        <v>10642</v>
      </c>
      <c r="B1377" t="s">
        <v>10643</v>
      </c>
      <c r="C1377" t="s">
        <v>10644</v>
      </c>
      <c r="D1377">
        <v>202210</v>
      </c>
      <c r="E1377" t="s">
        <v>752</v>
      </c>
      <c r="F1377" t="s">
        <v>126</v>
      </c>
      <c r="G1377" t="s">
        <v>5</v>
      </c>
      <c r="H1377" s="1">
        <v>44392</v>
      </c>
      <c r="I1377" t="s">
        <v>6</v>
      </c>
      <c r="J1377" t="s">
        <v>568</v>
      </c>
      <c r="K1377" t="s">
        <v>568</v>
      </c>
      <c r="L1377" t="s">
        <v>5</v>
      </c>
      <c r="M1377" t="s">
        <v>8</v>
      </c>
      <c r="N1377">
        <v>202220</v>
      </c>
      <c r="O1377" t="s">
        <v>348</v>
      </c>
      <c r="P1377" t="s">
        <v>349</v>
      </c>
      <c r="Q1377">
        <v>202210</v>
      </c>
      <c r="R1377" t="s">
        <v>10645</v>
      </c>
    </row>
    <row r="1378" spans="1:18" x14ac:dyDescent="0.25">
      <c r="A1378" t="s">
        <v>3703</v>
      </c>
      <c r="B1378" t="s">
        <v>3704</v>
      </c>
      <c r="C1378" t="s">
        <v>3705</v>
      </c>
      <c r="D1378">
        <v>202210</v>
      </c>
      <c r="E1378" t="s">
        <v>125</v>
      </c>
      <c r="F1378" t="s">
        <v>126</v>
      </c>
      <c r="G1378" t="s">
        <v>5</v>
      </c>
      <c r="H1378" s="1">
        <v>44458</v>
      </c>
      <c r="I1378" t="s">
        <v>6</v>
      </c>
      <c r="J1378" t="s">
        <v>568</v>
      </c>
      <c r="K1378" t="s">
        <v>34</v>
      </c>
      <c r="L1378" t="s">
        <v>5</v>
      </c>
      <c r="M1378" t="s">
        <v>8</v>
      </c>
      <c r="N1378">
        <v>202220</v>
      </c>
      <c r="O1378" t="s">
        <v>158</v>
      </c>
      <c r="P1378" t="s">
        <v>159</v>
      </c>
      <c r="Q1378">
        <v>202110</v>
      </c>
      <c r="R1378" t="s">
        <v>3706</v>
      </c>
    </row>
    <row r="1379" spans="1:18" x14ac:dyDescent="0.25">
      <c r="A1379" t="s">
        <v>18790</v>
      </c>
      <c r="B1379" t="s">
        <v>18791</v>
      </c>
      <c r="C1379" t="s">
        <v>18792</v>
      </c>
      <c r="D1379">
        <v>202310</v>
      </c>
      <c r="E1379" t="s">
        <v>328</v>
      </c>
      <c r="F1379" t="s">
        <v>211</v>
      </c>
      <c r="G1379" t="s">
        <v>5</v>
      </c>
      <c r="H1379" s="1">
        <v>44657</v>
      </c>
      <c r="I1379" t="s">
        <v>6</v>
      </c>
      <c r="J1379" t="s">
        <v>568</v>
      </c>
      <c r="K1379" t="s">
        <v>41</v>
      </c>
      <c r="L1379" t="s">
        <v>8</v>
      </c>
      <c r="M1379" t="s">
        <v>8</v>
      </c>
      <c r="N1379">
        <v>202310</v>
      </c>
      <c r="O1379" t="s">
        <v>5111</v>
      </c>
      <c r="P1379" t="s">
        <v>213</v>
      </c>
      <c r="Q1379">
        <v>202310</v>
      </c>
      <c r="R1379" t="s">
        <v>18793</v>
      </c>
    </row>
    <row r="1380" spans="1:18" x14ac:dyDescent="0.25">
      <c r="A1380" t="s">
        <v>768</v>
      </c>
      <c r="B1380" t="s">
        <v>769</v>
      </c>
      <c r="C1380" t="s">
        <v>770</v>
      </c>
      <c r="D1380">
        <v>202230</v>
      </c>
      <c r="E1380" t="s">
        <v>188</v>
      </c>
      <c r="F1380" t="s">
        <v>86</v>
      </c>
      <c r="G1380" t="s">
        <v>5</v>
      </c>
      <c r="H1380" s="1">
        <v>44635</v>
      </c>
      <c r="I1380" t="s">
        <v>6</v>
      </c>
      <c r="J1380" t="s">
        <v>7</v>
      </c>
      <c r="K1380" t="s">
        <v>7</v>
      </c>
      <c r="L1380" t="s">
        <v>8</v>
      </c>
      <c r="M1380" t="s">
        <v>8</v>
      </c>
      <c r="N1380">
        <v>202230</v>
      </c>
      <c r="O1380" t="s">
        <v>771</v>
      </c>
      <c r="P1380" t="s">
        <v>772</v>
      </c>
      <c r="Q1380">
        <v>202230</v>
      </c>
      <c r="R1380" t="s">
        <v>773</v>
      </c>
    </row>
    <row r="1381" spans="1:18" x14ac:dyDescent="0.25">
      <c r="A1381" t="s">
        <v>16351</v>
      </c>
      <c r="B1381" t="s">
        <v>16352</v>
      </c>
      <c r="C1381" t="s">
        <v>16353</v>
      </c>
      <c r="D1381">
        <v>202310</v>
      </c>
      <c r="E1381" t="s">
        <v>1888</v>
      </c>
      <c r="F1381" t="s">
        <v>174</v>
      </c>
      <c r="G1381" t="s">
        <v>5</v>
      </c>
      <c r="H1381" s="1">
        <v>44656</v>
      </c>
      <c r="I1381" t="s">
        <v>6</v>
      </c>
      <c r="J1381" t="s">
        <v>33</v>
      </c>
      <c r="K1381" t="s">
        <v>34</v>
      </c>
      <c r="L1381" t="s">
        <v>8</v>
      </c>
      <c r="M1381" t="s">
        <v>8</v>
      </c>
      <c r="N1381">
        <v>202310</v>
      </c>
      <c r="O1381" t="s">
        <v>256</v>
      </c>
      <c r="P1381" t="s">
        <v>257</v>
      </c>
      <c r="Q1381">
        <v>202310</v>
      </c>
      <c r="R1381" t="s">
        <v>16354</v>
      </c>
    </row>
    <row r="1382" spans="1:18" x14ac:dyDescent="0.25">
      <c r="A1382" t="s">
        <v>1586</v>
      </c>
      <c r="B1382" t="s">
        <v>1587</v>
      </c>
      <c r="C1382" t="s">
        <v>1588</v>
      </c>
      <c r="D1382">
        <v>202220</v>
      </c>
      <c r="E1382" t="s">
        <v>542</v>
      </c>
      <c r="F1382" t="s">
        <v>40</v>
      </c>
      <c r="G1382" t="s">
        <v>5</v>
      </c>
      <c r="H1382" s="1">
        <v>44580</v>
      </c>
      <c r="I1382" t="s">
        <v>6</v>
      </c>
      <c r="J1382" t="s">
        <v>568</v>
      </c>
      <c r="K1382" t="s">
        <v>568</v>
      </c>
      <c r="L1382" t="s">
        <v>5</v>
      </c>
      <c r="M1382" t="s">
        <v>8</v>
      </c>
      <c r="N1382">
        <v>202220</v>
      </c>
      <c r="O1382" t="s">
        <v>50</v>
      </c>
      <c r="P1382" t="s">
        <v>51</v>
      </c>
      <c r="Q1382">
        <v>202220</v>
      </c>
      <c r="R1382" t="s">
        <v>1589</v>
      </c>
    </row>
    <row r="1383" spans="1:18" x14ac:dyDescent="0.25">
      <c r="A1383" t="s">
        <v>11395</v>
      </c>
      <c r="B1383" t="s">
        <v>11396</v>
      </c>
      <c r="C1383" t="s">
        <v>11397</v>
      </c>
      <c r="D1383">
        <v>202210</v>
      </c>
      <c r="E1383" t="s">
        <v>270</v>
      </c>
      <c r="F1383" t="s">
        <v>25</v>
      </c>
      <c r="G1383" t="s">
        <v>5</v>
      </c>
      <c r="H1383" s="1">
        <v>44382</v>
      </c>
      <c r="I1383" t="s">
        <v>6</v>
      </c>
      <c r="J1383" t="s">
        <v>568</v>
      </c>
      <c r="K1383" t="s">
        <v>568</v>
      </c>
      <c r="L1383" t="s">
        <v>5</v>
      </c>
      <c r="M1383" t="s">
        <v>8</v>
      </c>
      <c r="N1383">
        <v>202220</v>
      </c>
      <c r="O1383" t="s">
        <v>271</v>
      </c>
      <c r="P1383" t="s">
        <v>272</v>
      </c>
      <c r="Q1383">
        <v>202210</v>
      </c>
      <c r="R1383" t="s">
        <v>11398</v>
      </c>
    </row>
    <row r="1384" spans="1:18" x14ac:dyDescent="0.25">
      <c r="A1384" t="s">
        <v>7172</v>
      </c>
      <c r="B1384" t="s">
        <v>7173</v>
      </c>
      <c r="C1384" t="s">
        <v>7174</v>
      </c>
      <c r="D1384">
        <v>202210</v>
      </c>
      <c r="E1384" t="s">
        <v>1169</v>
      </c>
      <c r="F1384" t="s">
        <v>107</v>
      </c>
      <c r="G1384" t="s">
        <v>5</v>
      </c>
      <c r="H1384" s="1">
        <v>44407</v>
      </c>
      <c r="I1384" t="s">
        <v>6</v>
      </c>
      <c r="J1384" t="s">
        <v>568</v>
      </c>
      <c r="K1384" t="s">
        <v>568</v>
      </c>
      <c r="L1384" t="s">
        <v>8</v>
      </c>
      <c r="M1384" t="s">
        <v>8</v>
      </c>
      <c r="N1384">
        <v>202220</v>
      </c>
      <c r="O1384" t="s">
        <v>1139</v>
      </c>
      <c r="P1384" t="s">
        <v>1140</v>
      </c>
      <c r="Q1384">
        <v>202210</v>
      </c>
      <c r="R1384" t="s">
        <v>7175</v>
      </c>
    </row>
    <row r="1385" spans="1:18" x14ac:dyDescent="0.25">
      <c r="A1385" t="s">
        <v>8144</v>
      </c>
      <c r="B1385" t="s">
        <v>8145</v>
      </c>
      <c r="C1385" t="s">
        <v>8146</v>
      </c>
      <c r="D1385">
        <v>202210</v>
      </c>
      <c r="E1385" t="s">
        <v>106</v>
      </c>
      <c r="F1385" t="s">
        <v>107</v>
      </c>
      <c r="G1385" t="s">
        <v>5</v>
      </c>
      <c r="H1385" s="1">
        <v>44438</v>
      </c>
      <c r="I1385" t="s">
        <v>6</v>
      </c>
      <c r="J1385" t="s">
        <v>2924</v>
      </c>
      <c r="K1385" t="s">
        <v>568</v>
      </c>
      <c r="L1385" t="s">
        <v>5</v>
      </c>
      <c r="M1385" t="s">
        <v>8</v>
      </c>
      <c r="N1385">
        <v>202220</v>
      </c>
      <c r="O1385" t="s">
        <v>50</v>
      </c>
      <c r="P1385" t="s">
        <v>51</v>
      </c>
      <c r="Q1385">
        <v>202110</v>
      </c>
      <c r="R1385" t="s">
        <v>8147</v>
      </c>
    </row>
    <row r="1386" spans="1:18" x14ac:dyDescent="0.25">
      <c r="A1386" t="s">
        <v>8476</v>
      </c>
      <c r="B1386" t="s">
        <v>8477</v>
      </c>
      <c r="C1386" t="s">
        <v>8478</v>
      </c>
      <c r="D1386">
        <v>202210</v>
      </c>
      <c r="E1386" t="s">
        <v>78</v>
      </c>
      <c r="F1386" t="s">
        <v>25</v>
      </c>
      <c r="G1386" t="s">
        <v>5</v>
      </c>
      <c r="H1386" s="1">
        <v>44356</v>
      </c>
      <c r="I1386" t="s">
        <v>6</v>
      </c>
      <c r="J1386" t="s">
        <v>33</v>
      </c>
      <c r="K1386" t="s">
        <v>34</v>
      </c>
      <c r="L1386" t="s">
        <v>5</v>
      </c>
      <c r="M1386" t="s">
        <v>8</v>
      </c>
      <c r="N1386">
        <v>202220</v>
      </c>
      <c r="O1386" t="s">
        <v>79</v>
      </c>
      <c r="P1386" t="s">
        <v>80</v>
      </c>
      <c r="Q1386">
        <v>202210</v>
      </c>
      <c r="R1386" t="s">
        <v>8479</v>
      </c>
    </row>
    <row r="1387" spans="1:18" x14ac:dyDescent="0.25">
      <c r="A1387" t="s">
        <v>5986</v>
      </c>
      <c r="B1387" t="s">
        <v>5987</v>
      </c>
      <c r="C1387" t="s">
        <v>5988</v>
      </c>
      <c r="D1387">
        <v>202220</v>
      </c>
      <c r="E1387" t="s">
        <v>542</v>
      </c>
      <c r="F1387" t="s">
        <v>40</v>
      </c>
      <c r="G1387" t="s">
        <v>5</v>
      </c>
      <c r="H1387" s="1">
        <v>44539</v>
      </c>
      <c r="I1387" t="s">
        <v>6</v>
      </c>
      <c r="J1387" t="s">
        <v>568</v>
      </c>
      <c r="K1387" t="s">
        <v>568</v>
      </c>
      <c r="L1387" t="s">
        <v>5</v>
      </c>
      <c r="M1387" t="s">
        <v>8</v>
      </c>
      <c r="N1387">
        <v>202220</v>
      </c>
      <c r="O1387" t="s">
        <v>50</v>
      </c>
      <c r="P1387" t="s">
        <v>51</v>
      </c>
      <c r="Q1387">
        <v>202030</v>
      </c>
      <c r="R1387" t="s">
        <v>5989</v>
      </c>
    </row>
    <row r="1388" spans="1:18" x14ac:dyDescent="0.25">
      <c r="A1388" t="s">
        <v>17399</v>
      </c>
      <c r="B1388" t="s">
        <v>17400</v>
      </c>
      <c r="C1388" t="s">
        <v>17401</v>
      </c>
      <c r="D1388">
        <v>202310</v>
      </c>
      <c r="E1388" t="s">
        <v>224</v>
      </c>
      <c r="F1388" t="s">
        <v>174</v>
      </c>
      <c r="G1388" t="s">
        <v>5</v>
      </c>
      <c r="H1388" s="1">
        <v>44656</v>
      </c>
      <c r="I1388" t="s">
        <v>6</v>
      </c>
      <c r="J1388" t="s">
        <v>568</v>
      </c>
      <c r="K1388" t="s">
        <v>568</v>
      </c>
      <c r="L1388" t="s">
        <v>8</v>
      </c>
      <c r="M1388" t="s">
        <v>8</v>
      </c>
      <c r="N1388">
        <v>202310</v>
      </c>
      <c r="O1388" t="s">
        <v>17402</v>
      </c>
      <c r="P1388" t="s">
        <v>17403</v>
      </c>
      <c r="Q1388">
        <v>202310</v>
      </c>
      <c r="R1388" t="s">
        <v>17404</v>
      </c>
    </row>
    <row r="1389" spans="1:18" x14ac:dyDescent="0.25">
      <c r="A1389" t="s">
        <v>17211</v>
      </c>
      <c r="B1389" t="s">
        <v>17212</v>
      </c>
      <c r="C1389" t="s">
        <v>17213</v>
      </c>
      <c r="D1389">
        <v>202310</v>
      </c>
      <c r="E1389" t="s">
        <v>270</v>
      </c>
      <c r="F1389" t="s">
        <v>25</v>
      </c>
      <c r="G1389" t="s">
        <v>5</v>
      </c>
      <c r="H1389" s="1">
        <v>44666</v>
      </c>
      <c r="I1389" t="s">
        <v>6</v>
      </c>
      <c r="J1389" t="s">
        <v>568</v>
      </c>
      <c r="K1389" t="s">
        <v>568</v>
      </c>
      <c r="L1389" t="s">
        <v>8</v>
      </c>
      <c r="M1389" t="s">
        <v>8</v>
      </c>
      <c r="N1389">
        <v>202310</v>
      </c>
      <c r="O1389" t="s">
        <v>26</v>
      </c>
      <c r="P1389" t="s">
        <v>27</v>
      </c>
      <c r="Q1389">
        <v>202310</v>
      </c>
      <c r="R1389" t="s">
        <v>17214</v>
      </c>
    </row>
    <row r="1390" spans="1:18" x14ac:dyDescent="0.25">
      <c r="A1390" t="s">
        <v>4996</v>
      </c>
      <c r="B1390" t="s">
        <v>4997</v>
      </c>
      <c r="C1390" t="s">
        <v>4998</v>
      </c>
      <c r="D1390">
        <v>202110</v>
      </c>
      <c r="E1390" t="s">
        <v>270</v>
      </c>
      <c r="F1390" t="s">
        <v>25</v>
      </c>
      <c r="G1390" t="s">
        <v>5</v>
      </c>
      <c r="H1390" s="1">
        <v>43973</v>
      </c>
      <c r="I1390" t="s">
        <v>6</v>
      </c>
      <c r="J1390" t="s">
        <v>568</v>
      </c>
      <c r="K1390" t="s">
        <v>41</v>
      </c>
      <c r="L1390" t="s">
        <v>5</v>
      </c>
      <c r="M1390" t="s">
        <v>8</v>
      </c>
      <c r="N1390">
        <v>202220</v>
      </c>
      <c r="O1390" t="s">
        <v>26</v>
      </c>
      <c r="P1390" t="s">
        <v>27</v>
      </c>
      <c r="Q1390">
        <v>202110</v>
      </c>
      <c r="R1390" t="s">
        <v>4999</v>
      </c>
    </row>
    <row r="1391" spans="1:18" x14ac:dyDescent="0.25">
      <c r="A1391" t="s">
        <v>10062</v>
      </c>
      <c r="B1391" t="s">
        <v>10063</v>
      </c>
      <c r="C1391" t="s">
        <v>10064</v>
      </c>
      <c r="D1391">
        <v>202210</v>
      </c>
      <c r="E1391" t="s">
        <v>234</v>
      </c>
      <c r="F1391" t="s">
        <v>16</v>
      </c>
      <c r="G1391" t="s">
        <v>5</v>
      </c>
      <c r="H1391" s="1">
        <v>44399</v>
      </c>
      <c r="I1391" t="s">
        <v>6</v>
      </c>
      <c r="J1391" t="s">
        <v>568</v>
      </c>
      <c r="K1391" t="s">
        <v>568</v>
      </c>
      <c r="L1391" t="s">
        <v>5</v>
      </c>
      <c r="M1391" t="s">
        <v>8</v>
      </c>
      <c r="N1391">
        <v>202220</v>
      </c>
      <c r="O1391" t="s">
        <v>1005</v>
      </c>
      <c r="P1391" t="s">
        <v>1006</v>
      </c>
      <c r="Q1391">
        <v>202210</v>
      </c>
      <c r="R1391" t="s">
        <v>10065</v>
      </c>
    </row>
    <row r="1392" spans="1:18" x14ac:dyDescent="0.25">
      <c r="A1392" t="s">
        <v>8745</v>
      </c>
      <c r="B1392" t="s">
        <v>8746</v>
      </c>
      <c r="C1392" t="s">
        <v>8747</v>
      </c>
      <c r="D1392">
        <v>202210</v>
      </c>
      <c r="E1392" t="s">
        <v>3244</v>
      </c>
      <c r="F1392" t="s">
        <v>86</v>
      </c>
      <c r="G1392" t="s">
        <v>5</v>
      </c>
      <c r="H1392" s="1">
        <v>44412</v>
      </c>
      <c r="I1392" t="s">
        <v>6</v>
      </c>
      <c r="J1392" t="s">
        <v>568</v>
      </c>
      <c r="K1392" t="s">
        <v>568</v>
      </c>
      <c r="L1392" t="s">
        <v>5</v>
      </c>
      <c r="M1392" t="s">
        <v>8</v>
      </c>
      <c r="N1392">
        <v>202220</v>
      </c>
      <c r="O1392" t="s">
        <v>291</v>
      </c>
      <c r="P1392" t="s">
        <v>292</v>
      </c>
      <c r="Q1392">
        <v>202210</v>
      </c>
      <c r="R1392" t="s">
        <v>8748</v>
      </c>
    </row>
    <row r="1393" spans="1:18" x14ac:dyDescent="0.25">
      <c r="A1393" t="s">
        <v>6905</v>
      </c>
      <c r="B1393" t="s">
        <v>6906</v>
      </c>
      <c r="C1393" t="s">
        <v>6907</v>
      </c>
      <c r="D1393">
        <v>202210</v>
      </c>
      <c r="E1393" t="s">
        <v>168</v>
      </c>
      <c r="F1393" t="s">
        <v>25</v>
      </c>
      <c r="G1393" t="s">
        <v>5</v>
      </c>
      <c r="H1393" s="1">
        <v>44386</v>
      </c>
      <c r="I1393" t="s">
        <v>6</v>
      </c>
      <c r="J1393" t="s">
        <v>568</v>
      </c>
      <c r="K1393" t="s">
        <v>568</v>
      </c>
      <c r="L1393" t="s">
        <v>5</v>
      </c>
      <c r="M1393" t="s">
        <v>8</v>
      </c>
      <c r="N1393">
        <v>202220</v>
      </c>
      <c r="O1393" t="s">
        <v>26</v>
      </c>
      <c r="P1393" t="s">
        <v>27</v>
      </c>
      <c r="Q1393">
        <v>202210</v>
      </c>
      <c r="R1393" t="s">
        <v>6908</v>
      </c>
    </row>
    <row r="1394" spans="1:18" x14ac:dyDescent="0.25">
      <c r="A1394" t="s">
        <v>6413</v>
      </c>
      <c r="B1394" t="s">
        <v>6414</v>
      </c>
      <c r="C1394" t="s">
        <v>6415</v>
      </c>
      <c r="D1394">
        <v>202110</v>
      </c>
      <c r="E1394" t="s">
        <v>71</v>
      </c>
      <c r="F1394" t="s">
        <v>16</v>
      </c>
      <c r="G1394" t="s">
        <v>5</v>
      </c>
      <c r="H1394" s="1">
        <v>44183</v>
      </c>
      <c r="I1394" t="s">
        <v>6</v>
      </c>
      <c r="J1394" t="s">
        <v>7</v>
      </c>
      <c r="K1394" t="s">
        <v>7</v>
      </c>
      <c r="L1394" t="s">
        <v>5</v>
      </c>
      <c r="M1394" t="s">
        <v>8</v>
      </c>
      <c r="N1394">
        <v>202220</v>
      </c>
      <c r="O1394" t="s">
        <v>577</v>
      </c>
      <c r="P1394" t="s">
        <v>578</v>
      </c>
      <c r="Q1394">
        <v>202110</v>
      </c>
      <c r="R1394" t="s">
        <v>6416</v>
      </c>
    </row>
    <row r="1395" spans="1:18" x14ac:dyDescent="0.25">
      <c r="A1395" t="s">
        <v>638</v>
      </c>
      <c r="B1395" t="s">
        <v>639</v>
      </c>
      <c r="C1395" t="s">
        <v>640</v>
      </c>
      <c r="D1395">
        <v>202220</v>
      </c>
      <c r="E1395" t="s">
        <v>234</v>
      </c>
      <c r="F1395" t="s">
        <v>16</v>
      </c>
      <c r="G1395" t="s">
        <v>5</v>
      </c>
      <c r="H1395" s="1">
        <v>44623</v>
      </c>
      <c r="I1395" t="s">
        <v>6</v>
      </c>
      <c r="J1395" t="s">
        <v>33</v>
      </c>
      <c r="K1395" t="s">
        <v>34</v>
      </c>
      <c r="L1395" t="s">
        <v>5</v>
      </c>
      <c r="M1395" t="s">
        <v>8</v>
      </c>
      <c r="N1395">
        <v>202220</v>
      </c>
      <c r="O1395" t="s">
        <v>18</v>
      </c>
      <c r="P1395" t="s">
        <v>19</v>
      </c>
      <c r="Q1395">
        <v>202210</v>
      </c>
      <c r="R1395" t="s">
        <v>641</v>
      </c>
    </row>
    <row r="1396" spans="1:18" x14ac:dyDescent="0.25">
      <c r="A1396" t="s">
        <v>15958</v>
      </c>
      <c r="B1396" t="s">
        <v>15959</v>
      </c>
      <c r="C1396" t="s">
        <v>15960</v>
      </c>
      <c r="D1396">
        <v>202230</v>
      </c>
      <c r="E1396" t="s">
        <v>39</v>
      </c>
      <c r="F1396" t="s">
        <v>40</v>
      </c>
      <c r="G1396" t="s">
        <v>5</v>
      </c>
      <c r="H1396" s="1">
        <v>44642</v>
      </c>
      <c r="I1396" t="s">
        <v>6</v>
      </c>
      <c r="J1396" t="s">
        <v>568</v>
      </c>
      <c r="K1396" t="s">
        <v>568</v>
      </c>
      <c r="L1396" t="s">
        <v>8</v>
      </c>
      <c r="M1396" t="s">
        <v>8</v>
      </c>
      <c r="N1396">
        <v>202230</v>
      </c>
      <c r="O1396" t="s">
        <v>50</v>
      </c>
      <c r="P1396" t="s">
        <v>51</v>
      </c>
      <c r="Q1396">
        <v>202230</v>
      </c>
      <c r="R1396" t="s">
        <v>15961</v>
      </c>
    </row>
    <row r="1397" spans="1:18" x14ac:dyDescent="0.25">
      <c r="A1397" t="s">
        <v>16042</v>
      </c>
      <c r="B1397" t="s">
        <v>16043</v>
      </c>
      <c r="C1397" t="s">
        <v>16044</v>
      </c>
      <c r="D1397">
        <v>202310</v>
      </c>
      <c r="E1397" t="s">
        <v>2117</v>
      </c>
      <c r="F1397" t="s">
        <v>255</v>
      </c>
      <c r="G1397" t="s">
        <v>5</v>
      </c>
      <c r="H1397" s="1">
        <v>44621</v>
      </c>
      <c r="I1397" t="s">
        <v>6</v>
      </c>
      <c r="J1397" t="s">
        <v>568</v>
      </c>
      <c r="K1397" t="s">
        <v>568</v>
      </c>
      <c r="L1397" t="s">
        <v>8</v>
      </c>
      <c r="M1397" t="s">
        <v>8</v>
      </c>
      <c r="N1397">
        <v>202310</v>
      </c>
      <c r="O1397" t="s">
        <v>390</v>
      </c>
      <c r="P1397" t="s">
        <v>391</v>
      </c>
      <c r="Q1397">
        <v>202310</v>
      </c>
      <c r="R1397" t="s">
        <v>16045</v>
      </c>
    </row>
    <row r="1398" spans="1:18" x14ac:dyDescent="0.25">
      <c r="A1398" t="s">
        <v>6188</v>
      </c>
      <c r="B1398" t="s">
        <v>6189</v>
      </c>
      <c r="C1398" t="s">
        <v>6190</v>
      </c>
      <c r="D1398">
        <v>202030</v>
      </c>
      <c r="E1398" t="s">
        <v>168</v>
      </c>
      <c r="F1398" t="s">
        <v>25</v>
      </c>
      <c r="G1398" t="s">
        <v>5</v>
      </c>
      <c r="H1398" s="1">
        <v>43983</v>
      </c>
      <c r="I1398" t="s">
        <v>6</v>
      </c>
      <c r="J1398" t="s">
        <v>3734</v>
      </c>
      <c r="K1398" t="s">
        <v>568</v>
      </c>
      <c r="L1398" t="s">
        <v>8</v>
      </c>
      <c r="M1398" t="s">
        <v>8</v>
      </c>
      <c r="N1398">
        <v>202120</v>
      </c>
      <c r="O1398" t="s">
        <v>26</v>
      </c>
      <c r="P1398" t="s">
        <v>27</v>
      </c>
      <c r="Q1398">
        <v>202030</v>
      </c>
      <c r="R1398" t="s">
        <v>6191</v>
      </c>
    </row>
    <row r="1399" spans="1:18" x14ac:dyDescent="0.25">
      <c r="A1399" t="s">
        <v>8292</v>
      </c>
      <c r="B1399" t="s">
        <v>8293</v>
      </c>
      <c r="C1399" t="s">
        <v>8294</v>
      </c>
      <c r="D1399">
        <v>202210</v>
      </c>
      <c r="E1399" t="s">
        <v>542</v>
      </c>
      <c r="F1399" t="s">
        <v>40</v>
      </c>
      <c r="G1399" t="s">
        <v>5</v>
      </c>
      <c r="H1399" s="1">
        <v>44537</v>
      </c>
      <c r="I1399" t="s">
        <v>6</v>
      </c>
      <c r="J1399" t="s">
        <v>568</v>
      </c>
      <c r="K1399" t="s">
        <v>568</v>
      </c>
      <c r="L1399" t="s">
        <v>5</v>
      </c>
      <c r="M1399" t="s">
        <v>8</v>
      </c>
      <c r="N1399">
        <v>202220</v>
      </c>
      <c r="O1399" t="s">
        <v>50</v>
      </c>
      <c r="P1399" t="s">
        <v>51</v>
      </c>
      <c r="Q1399">
        <v>202210</v>
      </c>
      <c r="R1399" t="s">
        <v>8295</v>
      </c>
    </row>
    <row r="1400" spans="1:18" x14ac:dyDescent="0.25">
      <c r="A1400" t="s">
        <v>6709</v>
      </c>
      <c r="B1400" t="s">
        <v>6710</v>
      </c>
      <c r="C1400" t="s">
        <v>6711</v>
      </c>
      <c r="D1400">
        <v>202110</v>
      </c>
      <c r="E1400" t="s">
        <v>284</v>
      </c>
      <c r="F1400" t="s">
        <v>174</v>
      </c>
      <c r="G1400" t="s">
        <v>5</v>
      </c>
      <c r="H1400" s="1">
        <v>44118</v>
      </c>
      <c r="I1400" t="s">
        <v>6</v>
      </c>
      <c r="J1400" t="s">
        <v>3734</v>
      </c>
      <c r="K1400" t="s">
        <v>41</v>
      </c>
      <c r="L1400" t="s">
        <v>8</v>
      </c>
      <c r="M1400" t="s">
        <v>8</v>
      </c>
      <c r="N1400">
        <v>202210</v>
      </c>
      <c r="O1400" t="s">
        <v>3751</v>
      </c>
      <c r="P1400" t="s">
        <v>3752</v>
      </c>
      <c r="Q1400">
        <v>202030</v>
      </c>
      <c r="R1400" t="s">
        <v>6712</v>
      </c>
    </row>
    <row r="1401" spans="1:18" x14ac:dyDescent="0.25">
      <c r="A1401" t="s">
        <v>11246</v>
      </c>
      <c r="B1401" t="s">
        <v>11247</v>
      </c>
      <c r="C1401" t="s">
        <v>11248</v>
      </c>
      <c r="D1401">
        <v>202210</v>
      </c>
      <c r="E1401" t="s">
        <v>752</v>
      </c>
      <c r="F1401" t="s">
        <v>126</v>
      </c>
      <c r="G1401" t="s">
        <v>5</v>
      </c>
      <c r="H1401" s="1">
        <v>44361</v>
      </c>
      <c r="I1401" t="s">
        <v>6</v>
      </c>
      <c r="J1401" t="s">
        <v>568</v>
      </c>
      <c r="K1401" t="s">
        <v>41</v>
      </c>
      <c r="L1401" t="s">
        <v>5</v>
      </c>
      <c r="M1401" t="s">
        <v>8</v>
      </c>
      <c r="N1401">
        <v>202220</v>
      </c>
      <c r="O1401" t="s">
        <v>348</v>
      </c>
      <c r="P1401" t="s">
        <v>349</v>
      </c>
      <c r="Q1401">
        <v>202210</v>
      </c>
      <c r="R1401" t="s">
        <v>11249</v>
      </c>
    </row>
    <row r="1402" spans="1:18" x14ac:dyDescent="0.25">
      <c r="A1402" t="s">
        <v>9917</v>
      </c>
      <c r="B1402" t="s">
        <v>9918</v>
      </c>
      <c r="C1402" t="s">
        <v>9919</v>
      </c>
      <c r="D1402">
        <v>202120</v>
      </c>
      <c r="E1402" t="s">
        <v>270</v>
      </c>
      <c r="F1402" t="s">
        <v>25</v>
      </c>
      <c r="G1402" t="s">
        <v>5</v>
      </c>
      <c r="H1402" s="1">
        <v>44203</v>
      </c>
      <c r="I1402" t="s">
        <v>6</v>
      </c>
      <c r="J1402" t="s">
        <v>33</v>
      </c>
      <c r="K1402" t="s">
        <v>34</v>
      </c>
      <c r="L1402" t="s">
        <v>5</v>
      </c>
      <c r="M1402" t="s">
        <v>8</v>
      </c>
      <c r="N1402">
        <v>202220</v>
      </c>
      <c r="O1402" t="s">
        <v>26</v>
      </c>
      <c r="P1402" t="s">
        <v>27</v>
      </c>
      <c r="Q1402">
        <v>202120</v>
      </c>
      <c r="R1402" t="s">
        <v>9920</v>
      </c>
    </row>
    <row r="1403" spans="1:18" x14ac:dyDescent="0.25">
      <c r="A1403" t="s">
        <v>7264</v>
      </c>
      <c r="B1403" t="s">
        <v>7265</v>
      </c>
      <c r="C1403" t="s">
        <v>7266</v>
      </c>
      <c r="D1403">
        <v>202310</v>
      </c>
      <c r="E1403" t="s">
        <v>93</v>
      </c>
      <c r="F1403" t="s">
        <v>16</v>
      </c>
      <c r="G1403" t="s">
        <v>5</v>
      </c>
      <c r="H1403" s="1">
        <v>44670</v>
      </c>
      <c r="I1403" t="s">
        <v>6</v>
      </c>
      <c r="J1403" t="s">
        <v>568</v>
      </c>
      <c r="K1403" t="s">
        <v>568</v>
      </c>
      <c r="L1403" t="s">
        <v>8</v>
      </c>
      <c r="M1403" t="s">
        <v>8</v>
      </c>
      <c r="N1403">
        <v>202310</v>
      </c>
      <c r="O1403" t="s">
        <v>72</v>
      </c>
      <c r="P1403" t="s">
        <v>73</v>
      </c>
      <c r="Q1403">
        <v>202310</v>
      </c>
      <c r="R1403" t="s">
        <v>7267</v>
      </c>
    </row>
    <row r="1404" spans="1:18" x14ac:dyDescent="0.25">
      <c r="A1404" t="s">
        <v>1877</v>
      </c>
      <c r="B1404" t="s">
        <v>1878</v>
      </c>
      <c r="C1404" t="s">
        <v>1879</v>
      </c>
      <c r="D1404">
        <v>201810</v>
      </c>
      <c r="E1404" t="s">
        <v>1022</v>
      </c>
      <c r="F1404" t="s">
        <v>126</v>
      </c>
      <c r="G1404" t="s">
        <v>5</v>
      </c>
      <c r="H1404" s="1">
        <v>42906</v>
      </c>
      <c r="I1404" t="s">
        <v>6</v>
      </c>
      <c r="J1404" t="s">
        <v>33</v>
      </c>
      <c r="K1404" t="s">
        <v>34</v>
      </c>
      <c r="L1404" t="s">
        <v>5</v>
      </c>
      <c r="M1404" t="s">
        <v>8</v>
      </c>
      <c r="N1404">
        <v>202220</v>
      </c>
      <c r="O1404" t="s">
        <v>127</v>
      </c>
      <c r="P1404" t="s">
        <v>128</v>
      </c>
      <c r="Q1404">
        <v>202210</v>
      </c>
      <c r="R1404" t="s">
        <v>1880</v>
      </c>
    </row>
    <row r="1405" spans="1:18" x14ac:dyDescent="0.25">
      <c r="A1405" t="s">
        <v>3139</v>
      </c>
      <c r="B1405" t="s">
        <v>3140</v>
      </c>
      <c r="C1405" t="s">
        <v>3141</v>
      </c>
      <c r="D1405">
        <v>202010</v>
      </c>
      <c r="E1405" t="s">
        <v>78</v>
      </c>
      <c r="F1405" t="s">
        <v>25</v>
      </c>
      <c r="G1405" t="s">
        <v>5</v>
      </c>
      <c r="H1405" s="1">
        <v>43704</v>
      </c>
      <c r="I1405" t="s">
        <v>6</v>
      </c>
      <c r="J1405" t="s">
        <v>33</v>
      </c>
      <c r="K1405" t="s">
        <v>34</v>
      </c>
      <c r="L1405" t="s">
        <v>8</v>
      </c>
      <c r="M1405" t="s">
        <v>8</v>
      </c>
      <c r="N1405">
        <v>202120</v>
      </c>
      <c r="O1405" t="s">
        <v>462</v>
      </c>
      <c r="P1405" t="s">
        <v>463</v>
      </c>
      <c r="Q1405">
        <v>202010</v>
      </c>
      <c r="R1405" t="s">
        <v>3142</v>
      </c>
    </row>
    <row r="1406" spans="1:18" x14ac:dyDescent="0.25">
      <c r="A1406" t="s">
        <v>4289</v>
      </c>
      <c r="B1406" t="s">
        <v>4290</v>
      </c>
      <c r="C1406" t="s">
        <v>4291</v>
      </c>
      <c r="D1406">
        <v>202110</v>
      </c>
      <c r="E1406" t="s">
        <v>168</v>
      </c>
      <c r="F1406" t="s">
        <v>25</v>
      </c>
      <c r="G1406" t="s">
        <v>5</v>
      </c>
      <c r="H1406" s="1">
        <v>43957</v>
      </c>
      <c r="I1406" t="s">
        <v>6</v>
      </c>
      <c r="J1406" t="s">
        <v>568</v>
      </c>
      <c r="K1406" t="s">
        <v>34</v>
      </c>
      <c r="L1406" t="s">
        <v>5</v>
      </c>
      <c r="M1406" t="s">
        <v>5</v>
      </c>
      <c r="N1406">
        <v>202220</v>
      </c>
      <c r="O1406" t="s">
        <v>26</v>
      </c>
      <c r="P1406" t="s">
        <v>27</v>
      </c>
      <c r="Q1406">
        <v>202110</v>
      </c>
      <c r="R1406" t="s">
        <v>4292</v>
      </c>
    </row>
    <row r="1407" spans="1:18" x14ac:dyDescent="0.25">
      <c r="A1407" t="s">
        <v>13480</v>
      </c>
      <c r="B1407" t="s">
        <v>13481</v>
      </c>
      <c r="C1407" t="s">
        <v>13482</v>
      </c>
      <c r="D1407">
        <v>202210</v>
      </c>
      <c r="E1407" t="s">
        <v>106</v>
      </c>
      <c r="F1407" t="s">
        <v>107</v>
      </c>
      <c r="G1407" t="s">
        <v>5</v>
      </c>
      <c r="H1407" s="1">
        <v>44438</v>
      </c>
      <c r="I1407" t="s">
        <v>6</v>
      </c>
      <c r="J1407" t="s">
        <v>2924</v>
      </c>
      <c r="K1407" t="s">
        <v>568</v>
      </c>
      <c r="L1407" t="s">
        <v>5</v>
      </c>
      <c r="M1407" t="s">
        <v>8</v>
      </c>
      <c r="N1407">
        <v>202220</v>
      </c>
      <c r="O1407" t="s">
        <v>50</v>
      </c>
      <c r="P1407" t="s">
        <v>51</v>
      </c>
      <c r="Q1407">
        <v>202210</v>
      </c>
      <c r="R1407" t="s">
        <v>13483</v>
      </c>
    </row>
    <row r="1408" spans="1:18" x14ac:dyDescent="0.25">
      <c r="A1408" t="s">
        <v>17653</v>
      </c>
      <c r="B1408" t="s">
        <v>17654</v>
      </c>
      <c r="C1408" t="s">
        <v>17655</v>
      </c>
      <c r="D1408">
        <v>202310</v>
      </c>
      <c r="E1408" t="s">
        <v>1176</v>
      </c>
      <c r="F1408" t="s">
        <v>57</v>
      </c>
      <c r="G1408" t="s">
        <v>5</v>
      </c>
      <c r="H1408" s="1">
        <v>44669</v>
      </c>
      <c r="I1408" t="s">
        <v>6</v>
      </c>
      <c r="J1408" t="s">
        <v>568</v>
      </c>
      <c r="K1408" t="s">
        <v>568</v>
      </c>
      <c r="L1408" t="s">
        <v>8</v>
      </c>
      <c r="M1408" t="s">
        <v>8</v>
      </c>
      <c r="N1408">
        <v>202310</v>
      </c>
      <c r="O1408" t="s">
        <v>390</v>
      </c>
      <c r="P1408" t="s">
        <v>391</v>
      </c>
      <c r="Q1408">
        <v>202310</v>
      </c>
      <c r="R1408" t="s">
        <v>17656</v>
      </c>
    </row>
    <row r="1409" spans="1:18" x14ac:dyDescent="0.25">
      <c r="A1409" t="s">
        <v>2166</v>
      </c>
      <c r="B1409" t="s">
        <v>2167</v>
      </c>
      <c r="C1409" t="s">
        <v>2168</v>
      </c>
      <c r="D1409">
        <v>201910</v>
      </c>
      <c r="E1409" t="s">
        <v>1888</v>
      </c>
      <c r="F1409" t="s">
        <v>174</v>
      </c>
      <c r="G1409" t="s">
        <v>5</v>
      </c>
      <c r="H1409" s="1">
        <v>43262</v>
      </c>
      <c r="I1409" t="s">
        <v>6</v>
      </c>
      <c r="J1409" t="s">
        <v>568</v>
      </c>
      <c r="K1409" t="s">
        <v>17</v>
      </c>
      <c r="L1409" t="s">
        <v>5</v>
      </c>
      <c r="M1409" t="s">
        <v>8</v>
      </c>
      <c r="N1409">
        <v>202220</v>
      </c>
      <c r="O1409" t="s">
        <v>527</v>
      </c>
      <c r="P1409" t="s">
        <v>528</v>
      </c>
      <c r="Q1409">
        <v>201910</v>
      </c>
      <c r="R1409" t="s">
        <v>2169</v>
      </c>
    </row>
    <row r="1410" spans="1:18" x14ac:dyDescent="0.25">
      <c r="A1410" t="s">
        <v>13737</v>
      </c>
      <c r="B1410" t="s">
        <v>13738</v>
      </c>
      <c r="C1410" t="s">
        <v>13739</v>
      </c>
      <c r="D1410">
        <v>202310</v>
      </c>
      <c r="E1410" t="s">
        <v>254</v>
      </c>
      <c r="F1410" t="s">
        <v>255</v>
      </c>
      <c r="G1410" t="s">
        <v>5</v>
      </c>
      <c r="H1410" s="1">
        <v>44621</v>
      </c>
      <c r="I1410" t="s">
        <v>6</v>
      </c>
      <c r="J1410" t="s">
        <v>568</v>
      </c>
      <c r="K1410" t="s">
        <v>568</v>
      </c>
      <c r="L1410" t="s">
        <v>8</v>
      </c>
      <c r="M1410" t="s">
        <v>8</v>
      </c>
      <c r="N1410">
        <v>202310</v>
      </c>
      <c r="O1410" t="s">
        <v>182</v>
      </c>
      <c r="P1410" t="s">
        <v>183</v>
      </c>
      <c r="Q1410">
        <v>202310</v>
      </c>
      <c r="R1410" t="s">
        <v>13740</v>
      </c>
    </row>
    <row r="1411" spans="1:18" x14ac:dyDescent="0.25">
      <c r="A1411" t="s">
        <v>5805</v>
      </c>
      <c r="B1411" t="s">
        <v>5806</v>
      </c>
      <c r="C1411" t="s">
        <v>5807</v>
      </c>
      <c r="D1411">
        <v>202230</v>
      </c>
      <c r="E1411" t="s">
        <v>133</v>
      </c>
      <c r="F1411" t="s">
        <v>86</v>
      </c>
      <c r="G1411" t="s">
        <v>5</v>
      </c>
      <c r="H1411" s="1">
        <v>44651</v>
      </c>
      <c r="I1411" t="s">
        <v>6</v>
      </c>
      <c r="J1411" t="s">
        <v>33</v>
      </c>
      <c r="K1411" t="s">
        <v>568</v>
      </c>
      <c r="L1411" t="s">
        <v>8</v>
      </c>
      <c r="M1411" t="s">
        <v>8</v>
      </c>
      <c r="N1411">
        <v>202230</v>
      </c>
      <c r="O1411" t="s">
        <v>291</v>
      </c>
      <c r="P1411" t="s">
        <v>292</v>
      </c>
      <c r="Q1411">
        <v>202230</v>
      </c>
      <c r="R1411" t="s">
        <v>5808</v>
      </c>
    </row>
    <row r="1412" spans="1:18" x14ac:dyDescent="0.25">
      <c r="A1412" t="s">
        <v>18270</v>
      </c>
      <c r="B1412" t="s">
        <v>18271</v>
      </c>
      <c r="C1412" t="s">
        <v>18272</v>
      </c>
      <c r="D1412">
        <v>202310</v>
      </c>
      <c r="E1412" t="s">
        <v>328</v>
      </c>
      <c r="F1412" t="s">
        <v>211</v>
      </c>
      <c r="G1412" t="s">
        <v>5</v>
      </c>
      <c r="H1412" s="1">
        <v>44657</v>
      </c>
      <c r="I1412" t="s">
        <v>6</v>
      </c>
      <c r="J1412" t="s">
        <v>568</v>
      </c>
      <c r="K1412" t="s">
        <v>568</v>
      </c>
      <c r="L1412" t="s">
        <v>8</v>
      </c>
      <c r="M1412" t="s">
        <v>8</v>
      </c>
      <c r="N1412">
        <v>202310</v>
      </c>
      <c r="O1412" t="s">
        <v>5111</v>
      </c>
      <c r="P1412" t="s">
        <v>213</v>
      </c>
      <c r="Q1412">
        <v>202310</v>
      </c>
      <c r="R1412" t="s">
        <v>18273</v>
      </c>
    </row>
    <row r="1413" spans="1:18" x14ac:dyDescent="0.25">
      <c r="A1413" t="s">
        <v>12173</v>
      </c>
      <c r="B1413" t="s">
        <v>12174</v>
      </c>
      <c r="C1413" t="s">
        <v>12175</v>
      </c>
      <c r="D1413">
        <v>202210</v>
      </c>
      <c r="E1413" t="s">
        <v>85</v>
      </c>
      <c r="F1413" t="s">
        <v>86</v>
      </c>
      <c r="G1413" t="s">
        <v>5</v>
      </c>
      <c r="H1413" s="1">
        <v>44337</v>
      </c>
      <c r="I1413" t="s">
        <v>6</v>
      </c>
      <c r="J1413" t="s">
        <v>33</v>
      </c>
      <c r="K1413" t="s">
        <v>34</v>
      </c>
      <c r="L1413" t="s">
        <v>5</v>
      </c>
      <c r="M1413" t="s">
        <v>8</v>
      </c>
      <c r="N1413">
        <v>202220</v>
      </c>
      <c r="O1413" t="s">
        <v>120</v>
      </c>
      <c r="P1413" t="s">
        <v>88</v>
      </c>
      <c r="Q1413">
        <v>202210</v>
      </c>
      <c r="R1413" t="s">
        <v>12176</v>
      </c>
    </row>
    <row r="1414" spans="1:18" x14ac:dyDescent="0.25">
      <c r="A1414" t="s">
        <v>18146</v>
      </c>
      <c r="B1414" t="s">
        <v>18147</v>
      </c>
      <c r="C1414" t="s">
        <v>18148</v>
      </c>
      <c r="D1414">
        <v>202310</v>
      </c>
      <c r="E1414" t="s">
        <v>3491</v>
      </c>
      <c r="F1414" t="s">
        <v>255</v>
      </c>
      <c r="G1414" t="s">
        <v>5</v>
      </c>
      <c r="H1414" s="1">
        <v>44621</v>
      </c>
      <c r="I1414" t="s">
        <v>6</v>
      </c>
      <c r="J1414" t="s">
        <v>568</v>
      </c>
      <c r="K1414" t="s">
        <v>568</v>
      </c>
      <c r="L1414" t="s">
        <v>8</v>
      </c>
      <c r="M1414" t="s">
        <v>8</v>
      </c>
      <c r="N1414">
        <v>202310</v>
      </c>
      <c r="O1414" t="s">
        <v>127</v>
      </c>
      <c r="P1414" t="s">
        <v>128</v>
      </c>
      <c r="Q1414">
        <v>202310</v>
      </c>
      <c r="R1414" t="s">
        <v>18149</v>
      </c>
    </row>
    <row r="1415" spans="1:18" x14ac:dyDescent="0.25">
      <c r="A1415" t="s">
        <v>8104</v>
      </c>
      <c r="B1415" t="s">
        <v>8105</v>
      </c>
      <c r="C1415" t="s">
        <v>8106</v>
      </c>
      <c r="D1415">
        <v>202210</v>
      </c>
      <c r="E1415" t="s">
        <v>106</v>
      </c>
      <c r="F1415" t="s">
        <v>107</v>
      </c>
      <c r="G1415" t="s">
        <v>5</v>
      </c>
      <c r="H1415" s="1">
        <v>44438</v>
      </c>
      <c r="I1415" t="s">
        <v>6</v>
      </c>
      <c r="J1415" t="s">
        <v>2924</v>
      </c>
      <c r="K1415" t="s">
        <v>568</v>
      </c>
      <c r="L1415" t="s">
        <v>8</v>
      </c>
      <c r="M1415" t="s">
        <v>8</v>
      </c>
      <c r="N1415">
        <v>202220</v>
      </c>
      <c r="O1415" t="s">
        <v>50</v>
      </c>
      <c r="P1415" t="s">
        <v>51</v>
      </c>
      <c r="Q1415">
        <v>202110</v>
      </c>
      <c r="R1415" t="s">
        <v>8107</v>
      </c>
    </row>
    <row r="1416" spans="1:18" x14ac:dyDescent="0.25">
      <c r="A1416" t="s">
        <v>12967</v>
      </c>
      <c r="B1416" t="s">
        <v>12968</v>
      </c>
      <c r="C1416" t="s">
        <v>12969</v>
      </c>
      <c r="D1416">
        <v>202220</v>
      </c>
      <c r="E1416" t="s">
        <v>645</v>
      </c>
      <c r="F1416" t="s">
        <v>211</v>
      </c>
      <c r="G1416" t="s">
        <v>5</v>
      </c>
      <c r="H1416" s="1">
        <v>44531</v>
      </c>
      <c r="I1416" t="s">
        <v>6</v>
      </c>
      <c r="J1416" t="s">
        <v>33</v>
      </c>
      <c r="K1416" t="s">
        <v>41</v>
      </c>
      <c r="L1416" t="s">
        <v>5</v>
      </c>
      <c r="M1416" t="s">
        <v>8</v>
      </c>
      <c r="N1416">
        <v>202220</v>
      </c>
      <c r="O1416" t="s">
        <v>1830</v>
      </c>
      <c r="P1416" t="s">
        <v>213</v>
      </c>
      <c r="Q1416">
        <v>202220</v>
      </c>
      <c r="R1416" t="s">
        <v>12970</v>
      </c>
    </row>
    <row r="1417" spans="1:18" x14ac:dyDescent="0.25">
      <c r="A1417" t="s">
        <v>15974</v>
      </c>
      <c r="B1417" t="s">
        <v>15975</v>
      </c>
      <c r="C1417" t="s">
        <v>15976</v>
      </c>
      <c r="D1417">
        <v>202310</v>
      </c>
      <c r="E1417" t="s">
        <v>2117</v>
      </c>
      <c r="F1417" t="s">
        <v>255</v>
      </c>
      <c r="G1417" t="s">
        <v>5</v>
      </c>
      <c r="H1417" s="1">
        <v>44622</v>
      </c>
      <c r="I1417" t="s">
        <v>6</v>
      </c>
      <c r="J1417" t="s">
        <v>568</v>
      </c>
      <c r="K1417" t="s">
        <v>568</v>
      </c>
      <c r="L1417" t="s">
        <v>8</v>
      </c>
      <c r="M1417" t="s">
        <v>8</v>
      </c>
      <c r="N1417">
        <v>202310</v>
      </c>
      <c r="O1417" t="s">
        <v>158</v>
      </c>
      <c r="P1417" t="s">
        <v>159</v>
      </c>
      <c r="Q1417">
        <v>202310</v>
      </c>
      <c r="R1417" t="s">
        <v>15977</v>
      </c>
    </row>
    <row r="1418" spans="1:18" x14ac:dyDescent="0.25">
      <c r="A1418" t="s">
        <v>2070</v>
      </c>
      <c r="B1418" t="s">
        <v>2071</v>
      </c>
      <c r="C1418" t="s">
        <v>2072</v>
      </c>
      <c r="D1418">
        <v>202210</v>
      </c>
      <c r="E1418" t="s">
        <v>224</v>
      </c>
      <c r="F1418" t="s">
        <v>174</v>
      </c>
      <c r="G1418" t="s">
        <v>5</v>
      </c>
      <c r="H1418" s="1">
        <v>44434</v>
      </c>
      <c r="I1418" t="s">
        <v>6</v>
      </c>
      <c r="J1418" t="s">
        <v>33</v>
      </c>
      <c r="K1418" t="s">
        <v>17</v>
      </c>
      <c r="L1418" t="s">
        <v>5</v>
      </c>
      <c r="M1418" t="s">
        <v>8</v>
      </c>
      <c r="N1418">
        <v>202220</v>
      </c>
      <c r="O1418" t="s">
        <v>225</v>
      </c>
      <c r="P1418" t="s">
        <v>176</v>
      </c>
      <c r="Q1418">
        <v>202210</v>
      </c>
      <c r="R1418" t="s">
        <v>2073</v>
      </c>
    </row>
    <row r="1419" spans="1:18" x14ac:dyDescent="0.25">
      <c r="A1419" t="s">
        <v>1784</v>
      </c>
      <c r="B1419" t="s">
        <v>1785</v>
      </c>
      <c r="C1419" t="s">
        <v>1786</v>
      </c>
      <c r="D1419">
        <v>202110</v>
      </c>
      <c r="E1419" t="s">
        <v>106</v>
      </c>
      <c r="F1419" t="s">
        <v>107</v>
      </c>
      <c r="G1419" t="s">
        <v>5</v>
      </c>
      <c r="H1419" s="1">
        <v>44057</v>
      </c>
      <c r="I1419" t="s">
        <v>6</v>
      </c>
      <c r="J1419" t="s">
        <v>33</v>
      </c>
      <c r="K1419" t="s">
        <v>17</v>
      </c>
      <c r="L1419" t="s">
        <v>8</v>
      </c>
      <c r="M1419" t="s">
        <v>8</v>
      </c>
      <c r="N1419">
        <v>202130</v>
      </c>
      <c r="O1419" t="s">
        <v>1139</v>
      </c>
      <c r="P1419" t="s">
        <v>1140</v>
      </c>
      <c r="Q1419">
        <v>202110</v>
      </c>
      <c r="R1419" t="s">
        <v>1787</v>
      </c>
    </row>
    <row r="1420" spans="1:18" x14ac:dyDescent="0.25">
      <c r="A1420" t="s">
        <v>10435</v>
      </c>
      <c r="B1420" t="s">
        <v>10436</v>
      </c>
      <c r="C1420" t="s">
        <v>10437</v>
      </c>
      <c r="D1420">
        <v>202210</v>
      </c>
      <c r="E1420" t="s">
        <v>499</v>
      </c>
      <c r="F1420" t="s">
        <v>126</v>
      </c>
      <c r="G1420" t="s">
        <v>5</v>
      </c>
      <c r="H1420" s="1">
        <v>44363</v>
      </c>
      <c r="I1420" t="s">
        <v>6</v>
      </c>
      <c r="J1420" t="s">
        <v>568</v>
      </c>
      <c r="K1420" t="s">
        <v>568</v>
      </c>
      <c r="L1420" t="s">
        <v>5</v>
      </c>
      <c r="M1420" t="s">
        <v>8</v>
      </c>
      <c r="N1420">
        <v>202220</v>
      </c>
      <c r="O1420" t="s">
        <v>158</v>
      </c>
      <c r="P1420" t="s">
        <v>159</v>
      </c>
      <c r="Q1420">
        <v>202210</v>
      </c>
      <c r="R1420" t="s">
        <v>10438</v>
      </c>
    </row>
    <row r="1421" spans="1:18" x14ac:dyDescent="0.25">
      <c r="A1421" t="s">
        <v>11130</v>
      </c>
      <c r="B1421" t="s">
        <v>11131</v>
      </c>
      <c r="C1421" t="s">
        <v>11132</v>
      </c>
      <c r="D1421">
        <v>202210</v>
      </c>
      <c r="E1421" t="s">
        <v>270</v>
      </c>
      <c r="F1421" t="s">
        <v>25</v>
      </c>
      <c r="G1421" t="s">
        <v>5</v>
      </c>
      <c r="H1421" s="1">
        <v>44410</v>
      </c>
      <c r="I1421" t="s">
        <v>6</v>
      </c>
      <c r="J1421" t="s">
        <v>33</v>
      </c>
      <c r="K1421" t="s">
        <v>34</v>
      </c>
      <c r="L1421" t="s">
        <v>5</v>
      </c>
      <c r="M1421" t="s">
        <v>8</v>
      </c>
      <c r="N1421">
        <v>202220</v>
      </c>
      <c r="O1421" t="s">
        <v>1125</v>
      </c>
      <c r="P1421" t="s">
        <v>1126</v>
      </c>
      <c r="Q1421">
        <v>202210</v>
      </c>
      <c r="R1421" t="s">
        <v>11133</v>
      </c>
    </row>
    <row r="1422" spans="1:18" x14ac:dyDescent="0.25">
      <c r="A1422" t="s">
        <v>16263</v>
      </c>
      <c r="B1422" t="s">
        <v>16264</v>
      </c>
      <c r="C1422" t="s">
        <v>16265</v>
      </c>
      <c r="D1422">
        <v>202310</v>
      </c>
      <c r="E1422" t="s">
        <v>106</v>
      </c>
      <c r="F1422" t="s">
        <v>107</v>
      </c>
      <c r="G1422" t="s">
        <v>5</v>
      </c>
      <c r="H1422" s="1">
        <v>44671</v>
      </c>
      <c r="I1422" t="s">
        <v>6</v>
      </c>
      <c r="J1422" t="s">
        <v>568</v>
      </c>
      <c r="K1422" t="s">
        <v>568</v>
      </c>
      <c r="L1422" t="s">
        <v>8</v>
      </c>
      <c r="M1422" t="s">
        <v>8</v>
      </c>
      <c r="N1422">
        <v>202310</v>
      </c>
      <c r="O1422" t="s">
        <v>108</v>
      </c>
      <c r="P1422" t="s">
        <v>109</v>
      </c>
      <c r="Q1422">
        <v>202310</v>
      </c>
      <c r="R1422" t="s">
        <v>16266</v>
      </c>
    </row>
    <row r="1423" spans="1:18" x14ac:dyDescent="0.25">
      <c r="A1423" t="s">
        <v>19626</v>
      </c>
      <c r="B1423" t="s">
        <v>19627</v>
      </c>
      <c r="C1423" t="s">
        <v>19628</v>
      </c>
      <c r="D1423">
        <v>202310</v>
      </c>
      <c r="E1423" t="s">
        <v>188</v>
      </c>
      <c r="F1423" t="s">
        <v>86</v>
      </c>
      <c r="G1423" t="s">
        <v>5</v>
      </c>
      <c r="H1423" s="1">
        <v>44656</v>
      </c>
      <c r="I1423" t="s">
        <v>6</v>
      </c>
      <c r="J1423" t="s">
        <v>1406</v>
      </c>
      <c r="K1423" t="s">
        <v>568</v>
      </c>
      <c r="L1423" t="s">
        <v>8</v>
      </c>
      <c r="M1423" t="s">
        <v>8</v>
      </c>
      <c r="N1423">
        <v>202310</v>
      </c>
      <c r="O1423" t="s">
        <v>87</v>
      </c>
      <c r="P1423" t="s">
        <v>88</v>
      </c>
      <c r="Q1423">
        <v>202310</v>
      </c>
      <c r="R1423" t="s">
        <v>19629</v>
      </c>
    </row>
    <row r="1424" spans="1:18" x14ac:dyDescent="0.25">
      <c r="A1424" t="s">
        <v>8773</v>
      </c>
      <c r="B1424" t="s">
        <v>8774</v>
      </c>
      <c r="C1424" t="s">
        <v>8775</v>
      </c>
      <c r="D1424">
        <v>202210</v>
      </c>
      <c r="E1424" t="s">
        <v>2509</v>
      </c>
      <c r="F1424" t="s">
        <v>57</v>
      </c>
      <c r="G1424" t="s">
        <v>5</v>
      </c>
      <c r="H1424" s="1">
        <v>44551</v>
      </c>
      <c r="I1424" t="s">
        <v>6</v>
      </c>
      <c r="J1424" t="s">
        <v>33</v>
      </c>
      <c r="K1424" t="s">
        <v>34</v>
      </c>
      <c r="L1424" t="s">
        <v>8</v>
      </c>
      <c r="M1424" t="s">
        <v>8</v>
      </c>
      <c r="N1424">
        <v>202210</v>
      </c>
      <c r="O1424" t="s">
        <v>390</v>
      </c>
      <c r="P1424" t="s">
        <v>391</v>
      </c>
      <c r="Q1424">
        <v>202120</v>
      </c>
      <c r="R1424" t="s">
        <v>8776</v>
      </c>
    </row>
    <row r="1425" spans="1:18" x14ac:dyDescent="0.25">
      <c r="A1425" t="s">
        <v>16500</v>
      </c>
      <c r="B1425" t="s">
        <v>16501</v>
      </c>
      <c r="C1425" t="s">
        <v>16502</v>
      </c>
      <c r="D1425">
        <v>202310</v>
      </c>
      <c r="E1425" t="s">
        <v>2117</v>
      </c>
      <c r="F1425" t="s">
        <v>255</v>
      </c>
      <c r="G1425" t="s">
        <v>5</v>
      </c>
      <c r="H1425" s="1">
        <v>44606</v>
      </c>
      <c r="I1425" t="s">
        <v>6</v>
      </c>
      <c r="J1425" t="s">
        <v>568</v>
      </c>
      <c r="K1425" t="s">
        <v>568</v>
      </c>
      <c r="L1425" t="s">
        <v>8</v>
      </c>
      <c r="M1425" t="s">
        <v>8</v>
      </c>
      <c r="N1425">
        <v>202310</v>
      </c>
      <c r="O1425" t="s">
        <v>158</v>
      </c>
      <c r="P1425" t="s">
        <v>159</v>
      </c>
      <c r="Q1425">
        <v>202310</v>
      </c>
      <c r="R1425" t="s">
        <v>16503</v>
      </c>
    </row>
    <row r="1426" spans="1:18" x14ac:dyDescent="0.25">
      <c r="A1426" t="s">
        <v>7953</v>
      </c>
      <c r="B1426" t="s">
        <v>7954</v>
      </c>
      <c r="C1426" t="s">
        <v>7955</v>
      </c>
      <c r="D1426">
        <v>202220</v>
      </c>
      <c r="E1426" t="s">
        <v>693</v>
      </c>
      <c r="F1426" t="s">
        <v>174</v>
      </c>
      <c r="G1426" t="s">
        <v>5</v>
      </c>
      <c r="H1426" s="1">
        <v>44627</v>
      </c>
      <c r="I1426" t="s">
        <v>6</v>
      </c>
      <c r="J1426" t="s">
        <v>33</v>
      </c>
      <c r="K1426" t="s">
        <v>17</v>
      </c>
      <c r="L1426" t="s">
        <v>5</v>
      </c>
      <c r="M1426" t="s">
        <v>8</v>
      </c>
      <c r="N1426">
        <v>202220</v>
      </c>
      <c r="O1426" t="s">
        <v>527</v>
      </c>
      <c r="P1426" t="s">
        <v>528</v>
      </c>
      <c r="Q1426">
        <v>202030</v>
      </c>
      <c r="R1426" t="s">
        <v>7956</v>
      </c>
    </row>
    <row r="1427" spans="1:18" x14ac:dyDescent="0.25">
      <c r="A1427" t="s">
        <v>9732</v>
      </c>
      <c r="B1427" t="s">
        <v>9733</v>
      </c>
      <c r="C1427" t="s">
        <v>9734</v>
      </c>
      <c r="D1427">
        <v>202210</v>
      </c>
      <c r="E1427" t="s">
        <v>270</v>
      </c>
      <c r="F1427" t="s">
        <v>25</v>
      </c>
      <c r="G1427" t="s">
        <v>5</v>
      </c>
      <c r="H1427" s="1">
        <v>44378</v>
      </c>
      <c r="I1427" t="s">
        <v>6</v>
      </c>
      <c r="J1427" t="s">
        <v>568</v>
      </c>
      <c r="K1427" t="s">
        <v>34</v>
      </c>
      <c r="L1427" t="s">
        <v>5</v>
      </c>
      <c r="M1427" t="s">
        <v>8</v>
      </c>
      <c r="N1427">
        <v>202220</v>
      </c>
      <c r="O1427" t="s">
        <v>79</v>
      </c>
      <c r="P1427" t="s">
        <v>80</v>
      </c>
      <c r="Q1427">
        <v>202210</v>
      </c>
      <c r="R1427" t="s">
        <v>9735</v>
      </c>
    </row>
    <row r="1428" spans="1:18" x14ac:dyDescent="0.25">
      <c r="A1428" t="s">
        <v>3352</v>
      </c>
      <c r="B1428" t="s">
        <v>3353</v>
      </c>
      <c r="C1428" t="s">
        <v>3354</v>
      </c>
      <c r="D1428">
        <v>202220</v>
      </c>
      <c r="E1428" t="s">
        <v>243</v>
      </c>
      <c r="F1428" t="s">
        <v>211</v>
      </c>
      <c r="G1428" t="s">
        <v>5</v>
      </c>
      <c r="H1428" s="1">
        <v>44669</v>
      </c>
      <c r="I1428" t="s">
        <v>6</v>
      </c>
      <c r="J1428" t="s">
        <v>568</v>
      </c>
      <c r="K1428" t="s">
        <v>34</v>
      </c>
      <c r="L1428" t="s">
        <v>5</v>
      </c>
      <c r="M1428" t="s">
        <v>5</v>
      </c>
      <c r="N1428">
        <v>202220</v>
      </c>
      <c r="O1428" t="s">
        <v>342</v>
      </c>
      <c r="P1428" t="s">
        <v>343</v>
      </c>
      <c r="Q1428">
        <v>202010</v>
      </c>
      <c r="R1428" t="s">
        <v>3355</v>
      </c>
    </row>
    <row r="1429" spans="1:18" x14ac:dyDescent="0.25">
      <c r="A1429" t="s">
        <v>3416</v>
      </c>
      <c r="B1429" t="s">
        <v>3417</v>
      </c>
      <c r="C1429" t="s">
        <v>3418</v>
      </c>
      <c r="D1429">
        <v>202210</v>
      </c>
      <c r="E1429" t="s">
        <v>64</v>
      </c>
      <c r="F1429" t="s">
        <v>25</v>
      </c>
      <c r="G1429" t="s">
        <v>5</v>
      </c>
      <c r="H1429" s="1">
        <v>44348</v>
      </c>
      <c r="I1429" t="s">
        <v>6</v>
      </c>
      <c r="J1429" t="s">
        <v>33</v>
      </c>
      <c r="K1429" t="s">
        <v>34</v>
      </c>
      <c r="L1429" t="s">
        <v>5</v>
      </c>
      <c r="M1429" t="s">
        <v>8</v>
      </c>
      <c r="N1429">
        <v>202220</v>
      </c>
      <c r="O1429" t="s">
        <v>26</v>
      </c>
      <c r="P1429" t="s">
        <v>27</v>
      </c>
      <c r="Q1429">
        <v>202210</v>
      </c>
      <c r="R1429" t="s">
        <v>3419</v>
      </c>
    </row>
    <row r="1430" spans="1:18" x14ac:dyDescent="0.25">
      <c r="A1430" t="s">
        <v>5173</v>
      </c>
      <c r="B1430" t="s">
        <v>5174</v>
      </c>
      <c r="C1430" t="s">
        <v>5175</v>
      </c>
      <c r="D1430">
        <v>202120</v>
      </c>
      <c r="E1430" t="s">
        <v>1705</v>
      </c>
      <c r="F1430" t="s">
        <v>211</v>
      </c>
      <c r="G1430" t="s">
        <v>5</v>
      </c>
      <c r="H1430" s="1">
        <v>44308</v>
      </c>
      <c r="I1430" t="s">
        <v>6</v>
      </c>
      <c r="J1430" t="s">
        <v>568</v>
      </c>
      <c r="K1430" t="s">
        <v>41</v>
      </c>
      <c r="L1430" t="s">
        <v>8</v>
      </c>
      <c r="M1430" t="s">
        <v>8</v>
      </c>
      <c r="N1430">
        <v>202210</v>
      </c>
      <c r="O1430" t="s">
        <v>244</v>
      </c>
      <c r="P1430" t="s">
        <v>245</v>
      </c>
      <c r="Q1430">
        <v>202020</v>
      </c>
      <c r="R1430" t="s">
        <v>5176</v>
      </c>
    </row>
    <row r="1431" spans="1:18" x14ac:dyDescent="0.25">
      <c r="A1431" t="s">
        <v>13148</v>
      </c>
      <c r="B1431" t="s">
        <v>13149</v>
      </c>
      <c r="C1431" t="s">
        <v>13150</v>
      </c>
      <c r="D1431">
        <v>202310</v>
      </c>
      <c r="E1431" t="s">
        <v>302</v>
      </c>
      <c r="F1431" t="s">
        <v>25</v>
      </c>
      <c r="G1431" t="s">
        <v>5</v>
      </c>
      <c r="H1431" s="1">
        <v>44659</v>
      </c>
      <c r="I1431" t="s">
        <v>6</v>
      </c>
      <c r="J1431" t="s">
        <v>568</v>
      </c>
      <c r="K1431" t="s">
        <v>568</v>
      </c>
      <c r="L1431" t="s">
        <v>8</v>
      </c>
      <c r="M1431" t="s">
        <v>8</v>
      </c>
      <c r="N1431">
        <v>202310</v>
      </c>
      <c r="O1431" t="s">
        <v>26</v>
      </c>
      <c r="P1431" t="s">
        <v>27</v>
      </c>
      <c r="Q1431">
        <v>202310</v>
      </c>
      <c r="R1431" t="s">
        <v>13151</v>
      </c>
    </row>
    <row r="1432" spans="1:18" x14ac:dyDescent="0.25">
      <c r="A1432" t="s">
        <v>1836</v>
      </c>
      <c r="B1432" t="s">
        <v>1837</v>
      </c>
      <c r="C1432" t="s">
        <v>1838</v>
      </c>
      <c r="D1432">
        <v>202210</v>
      </c>
      <c r="E1432" t="s">
        <v>78</v>
      </c>
      <c r="F1432" t="s">
        <v>25</v>
      </c>
      <c r="G1432" t="s">
        <v>5</v>
      </c>
      <c r="H1432" s="1">
        <v>44413</v>
      </c>
      <c r="I1432" t="s">
        <v>6</v>
      </c>
      <c r="J1432" t="s">
        <v>33</v>
      </c>
      <c r="K1432" t="s">
        <v>34</v>
      </c>
      <c r="L1432" t="s">
        <v>5</v>
      </c>
      <c r="M1432" t="s">
        <v>8</v>
      </c>
      <c r="N1432">
        <v>202220</v>
      </c>
      <c r="O1432" t="s">
        <v>79</v>
      </c>
      <c r="P1432" t="s">
        <v>80</v>
      </c>
      <c r="Q1432">
        <v>202210</v>
      </c>
      <c r="R1432" t="s">
        <v>1839</v>
      </c>
    </row>
    <row r="1433" spans="1:18" x14ac:dyDescent="0.25">
      <c r="A1433" t="s">
        <v>11870</v>
      </c>
      <c r="B1433" t="s">
        <v>11871</v>
      </c>
      <c r="C1433" t="s">
        <v>11872</v>
      </c>
      <c r="D1433">
        <v>202130</v>
      </c>
      <c r="E1433" t="s">
        <v>145</v>
      </c>
      <c r="F1433" t="s">
        <v>16</v>
      </c>
      <c r="G1433" t="s">
        <v>5</v>
      </c>
      <c r="H1433" s="1">
        <v>44386</v>
      </c>
      <c r="I1433" t="s">
        <v>6</v>
      </c>
      <c r="J1433" t="s">
        <v>7</v>
      </c>
      <c r="K1433" t="s">
        <v>7</v>
      </c>
      <c r="L1433" t="s">
        <v>5</v>
      </c>
      <c r="M1433" t="s">
        <v>8</v>
      </c>
      <c r="N1433">
        <v>202220</v>
      </c>
      <c r="O1433" t="s">
        <v>18</v>
      </c>
      <c r="P1433" t="s">
        <v>19</v>
      </c>
      <c r="Q1433">
        <v>202130</v>
      </c>
      <c r="R1433" t="s">
        <v>11873</v>
      </c>
    </row>
    <row r="1434" spans="1:18" x14ac:dyDescent="0.25">
      <c r="A1434" t="s">
        <v>6581</v>
      </c>
      <c r="B1434" t="s">
        <v>6582</v>
      </c>
      <c r="C1434" t="s">
        <v>6583</v>
      </c>
      <c r="D1434">
        <v>202030</v>
      </c>
      <c r="E1434" t="s">
        <v>168</v>
      </c>
      <c r="F1434" t="s">
        <v>25</v>
      </c>
      <c r="G1434" t="s">
        <v>5</v>
      </c>
      <c r="H1434" s="1">
        <v>43956</v>
      </c>
      <c r="I1434" t="s">
        <v>6</v>
      </c>
      <c r="J1434" t="s">
        <v>3734</v>
      </c>
      <c r="K1434" t="s">
        <v>41</v>
      </c>
      <c r="L1434" t="s">
        <v>8</v>
      </c>
      <c r="M1434" t="s">
        <v>8</v>
      </c>
      <c r="N1434">
        <v>202120</v>
      </c>
      <c r="O1434" t="s">
        <v>26</v>
      </c>
      <c r="P1434" t="s">
        <v>27</v>
      </c>
      <c r="Q1434">
        <v>202030</v>
      </c>
      <c r="R1434" t="s">
        <v>6584</v>
      </c>
    </row>
    <row r="1435" spans="1:18" x14ac:dyDescent="0.25">
      <c r="A1435" t="s">
        <v>3602</v>
      </c>
      <c r="B1435" t="s">
        <v>3603</v>
      </c>
      <c r="C1435" t="s">
        <v>3604</v>
      </c>
      <c r="D1435">
        <v>202220</v>
      </c>
      <c r="E1435" t="s">
        <v>168</v>
      </c>
      <c r="F1435" t="s">
        <v>25</v>
      </c>
      <c r="G1435" t="s">
        <v>5</v>
      </c>
      <c r="H1435" s="1">
        <v>44515</v>
      </c>
      <c r="I1435" t="s">
        <v>6</v>
      </c>
      <c r="J1435" t="s">
        <v>33</v>
      </c>
      <c r="K1435" t="s">
        <v>34</v>
      </c>
      <c r="L1435" t="s">
        <v>5</v>
      </c>
      <c r="M1435" t="s">
        <v>8</v>
      </c>
      <c r="N1435">
        <v>202220</v>
      </c>
      <c r="O1435" t="s">
        <v>26</v>
      </c>
      <c r="P1435" t="s">
        <v>27</v>
      </c>
      <c r="Q1435">
        <v>202220</v>
      </c>
      <c r="R1435" t="s">
        <v>3605</v>
      </c>
    </row>
    <row r="1436" spans="1:18" x14ac:dyDescent="0.25">
      <c r="A1436" t="s">
        <v>580</v>
      </c>
      <c r="B1436" t="s">
        <v>581</v>
      </c>
      <c r="C1436" t="s">
        <v>582</v>
      </c>
      <c r="D1436">
        <v>202210</v>
      </c>
      <c r="E1436" t="s">
        <v>32</v>
      </c>
      <c r="F1436" t="s">
        <v>25</v>
      </c>
      <c r="G1436" t="s">
        <v>5</v>
      </c>
      <c r="H1436" s="1">
        <v>44378</v>
      </c>
      <c r="I1436" t="s">
        <v>6</v>
      </c>
      <c r="J1436" t="s">
        <v>33</v>
      </c>
      <c r="K1436" t="s">
        <v>34</v>
      </c>
      <c r="L1436" t="s">
        <v>5</v>
      </c>
      <c r="M1436" t="s">
        <v>8</v>
      </c>
      <c r="N1436">
        <v>202220</v>
      </c>
      <c r="O1436" t="s">
        <v>26</v>
      </c>
      <c r="P1436" t="s">
        <v>27</v>
      </c>
      <c r="Q1436">
        <v>202210</v>
      </c>
      <c r="R1436" t="s">
        <v>583</v>
      </c>
    </row>
    <row r="1437" spans="1:18" x14ac:dyDescent="0.25">
      <c r="A1437" t="s">
        <v>3387</v>
      </c>
      <c r="B1437" t="s">
        <v>3388</v>
      </c>
      <c r="C1437" t="s">
        <v>3389</v>
      </c>
      <c r="D1437">
        <v>202210</v>
      </c>
      <c r="E1437" t="s">
        <v>1758</v>
      </c>
      <c r="F1437" t="s">
        <v>126</v>
      </c>
      <c r="G1437" t="s">
        <v>5</v>
      </c>
      <c r="H1437" s="1">
        <v>44438</v>
      </c>
      <c r="I1437" t="s">
        <v>6</v>
      </c>
      <c r="J1437" t="s">
        <v>568</v>
      </c>
      <c r="K1437" t="s">
        <v>568</v>
      </c>
      <c r="L1437" t="s">
        <v>8</v>
      </c>
      <c r="M1437" t="s">
        <v>8</v>
      </c>
      <c r="N1437">
        <v>202220</v>
      </c>
      <c r="O1437" t="s">
        <v>158</v>
      </c>
      <c r="P1437" t="s">
        <v>159</v>
      </c>
      <c r="Q1437">
        <v>202210</v>
      </c>
      <c r="R1437" t="s">
        <v>3390</v>
      </c>
    </row>
    <row r="1438" spans="1:18" x14ac:dyDescent="0.25">
      <c r="A1438" t="s">
        <v>2605</v>
      </c>
      <c r="B1438" t="s">
        <v>2606</v>
      </c>
      <c r="C1438" t="s">
        <v>2607</v>
      </c>
      <c r="D1438">
        <v>201910</v>
      </c>
      <c r="E1438" t="s">
        <v>2608</v>
      </c>
      <c r="F1438" t="s">
        <v>57</v>
      </c>
      <c r="G1438" t="s">
        <v>5</v>
      </c>
      <c r="H1438" s="1">
        <v>43287</v>
      </c>
      <c r="I1438" t="s">
        <v>6</v>
      </c>
      <c r="J1438" t="s">
        <v>33</v>
      </c>
      <c r="K1438" t="s">
        <v>34</v>
      </c>
      <c r="L1438" t="s">
        <v>8</v>
      </c>
      <c r="M1438" t="s">
        <v>8</v>
      </c>
      <c r="N1438">
        <v>202310</v>
      </c>
      <c r="O1438" t="s">
        <v>256</v>
      </c>
      <c r="P1438" t="s">
        <v>257</v>
      </c>
      <c r="Q1438">
        <v>202310</v>
      </c>
      <c r="R1438" t="s">
        <v>2609</v>
      </c>
    </row>
    <row r="1439" spans="1:18" x14ac:dyDescent="0.25">
      <c r="A1439" t="s">
        <v>6897</v>
      </c>
      <c r="B1439" t="s">
        <v>6898</v>
      </c>
      <c r="C1439" t="s">
        <v>6899</v>
      </c>
      <c r="D1439">
        <v>202220</v>
      </c>
      <c r="E1439" t="s">
        <v>542</v>
      </c>
      <c r="F1439" t="s">
        <v>40</v>
      </c>
      <c r="G1439" t="s">
        <v>5</v>
      </c>
      <c r="H1439" s="1">
        <v>44614</v>
      </c>
      <c r="I1439" t="s">
        <v>6</v>
      </c>
      <c r="J1439" t="s">
        <v>3734</v>
      </c>
      <c r="K1439" t="s">
        <v>34</v>
      </c>
      <c r="L1439" t="s">
        <v>8</v>
      </c>
      <c r="M1439" t="s">
        <v>8</v>
      </c>
      <c r="N1439">
        <v>202120</v>
      </c>
      <c r="O1439" t="s">
        <v>50</v>
      </c>
      <c r="P1439" t="s">
        <v>51</v>
      </c>
      <c r="Q1439">
        <v>202030</v>
      </c>
      <c r="R1439" t="s">
        <v>6900</v>
      </c>
    </row>
    <row r="1440" spans="1:18" x14ac:dyDescent="0.25">
      <c r="A1440" t="s">
        <v>14071</v>
      </c>
      <c r="B1440" t="s">
        <v>14072</v>
      </c>
      <c r="C1440" t="s">
        <v>14073</v>
      </c>
      <c r="D1440">
        <v>202310</v>
      </c>
      <c r="E1440" t="s">
        <v>645</v>
      </c>
      <c r="F1440" t="s">
        <v>211</v>
      </c>
      <c r="G1440" t="s">
        <v>5</v>
      </c>
      <c r="H1440" s="1">
        <v>44657</v>
      </c>
      <c r="I1440" t="s">
        <v>6</v>
      </c>
      <c r="J1440" t="s">
        <v>568</v>
      </c>
      <c r="K1440" t="s">
        <v>568</v>
      </c>
      <c r="L1440" t="s">
        <v>8</v>
      </c>
      <c r="M1440" t="s">
        <v>8</v>
      </c>
      <c r="N1440">
        <v>202310</v>
      </c>
      <c r="O1440" t="s">
        <v>5111</v>
      </c>
      <c r="P1440" t="s">
        <v>213</v>
      </c>
      <c r="Q1440">
        <v>202310</v>
      </c>
      <c r="R1440" t="s">
        <v>14074</v>
      </c>
    </row>
    <row r="1441" spans="1:18" x14ac:dyDescent="0.25">
      <c r="A1441" t="s">
        <v>19762</v>
      </c>
      <c r="B1441" t="s">
        <v>19763</v>
      </c>
      <c r="C1441" t="s">
        <v>19764</v>
      </c>
      <c r="D1441">
        <v>202230</v>
      </c>
      <c r="E1441" t="s">
        <v>200</v>
      </c>
      <c r="F1441" t="s">
        <v>25</v>
      </c>
      <c r="G1441" t="s">
        <v>5</v>
      </c>
      <c r="H1441" s="1">
        <v>44671</v>
      </c>
      <c r="I1441" t="s">
        <v>6</v>
      </c>
      <c r="J1441" t="s">
        <v>3734</v>
      </c>
      <c r="K1441" t="s">
        <v>568</v>
      </c>
      <c r="L1441" t="s">
        <v>8</v>
      </c>
      <c r="M1441" t="s">
        <v>8</v>
      </c>
      <c r="N1441">
        <v>202230</v>
      </c>
      <c r="O1441" t="s">
        <v>65</v>
      </c>
      <c r="P1441" t="s">
        <v>66</v>
      </c>
      <c r="Q1441">
        <v>202230</v>
      </c>
      <c r="R1441" t="s">
        <v>19765</v>
      </c>
    </row>
    <row r="1442" spans="1:18" x14ac:dyDescent="0.25">
      <c r="A1442" t="s">
        <v>9554</v>
      </c>
      <c r="B1442" t="s">
        <v>9555</v>
      </c>
      <c r="C1442" t="s">
        <v>9556</v>
      </c>
      <c r="D1442">
        <v>202130</v>
      </c>
      <c r="E1442" t="s">
        <v>24</v>
      </c>
      <c r="F1442" t="s">
        <v>25</v>
      </c>
      <c r="G1442" t="s">
        <v>5</v>
      </c>
      <c r="H1442" s="1">
        <v>44340</v>
      </c>
      <c r="I1442" t="s">
        <v>6</v>
      </c>
      <c r="J1442" t="s">
        <v>3734</v>
      </c>
      <c r="K1442" t="s">
        <v>41</v>
      </c>
      <c r="L1442" t="s">
        <v>5</v>
      </c>
      <c r="M1442" t="s">
        <v>8</v>
      </c>
      <c r="N1442">
        <v>202220</v>
      </c>
      <c r="O1442" t="s">
        <v>1125</v>
      </c>
      <c r="P1442" t="s">
        <v>1126</v>
      </c>
      <c r="Q1442">
        <v>202130</v>
      </c>
      <c r="R1442" t="s">
        <v>9557</v>
      </c>
    </row>
    <row r="1443" spans="1:18" x14ac:dyDescent="0.25">
      <c r="A1443" t="s">
        <v>5487</v>
      </c>
      <c r="B1443" t="s">
        <v>5488</v>
      </c>
      <c r="C1443" t="s">
        <v>5489</v>
      </c>
      <c r="D1443">
        <v>202110</v>
      </c>
      <c r="E1443" t="s">
        <v>284</v>
      </c>
      <c r="F1443" t="s">
        <v>174</v>
      </c>
      <c r="G1443" t="s">
        <v>5</v>
      </c>
      <c r="H1443" s="1">
        <v>43965</v>
      </c>
      <c r="I1443" t="s">
        <v>6</v>
      </c>
      <c r="J1443" t="s">
        <v>568</v>
      </c>
      <c r="K1443" t="s">
        <v>41</v>
      </c>
      <c r="L1443" t="s">
        <v>5</v>
      </c>
      <c r="M1443" t="s">
        <v>8</v>
      </c>
      <c r="N1443">
        <v>202220</v>
      </c>
      <c r="O1443" t="s">
        <v>527</v>
      </c>
      <c r="P1443" t="s">
        <v>528</v>
      </c>
      <c r="Q1443">
        <v>202110</v>
      </c>
      <c r="R1443" t="s">
        <v>5490</v>
      </c>
    </row>
    <row r="1444" spans="1:18" x14ac:dyDescent="0.25">
      <c r="A1444" t="s">
        <v>5701</v>
      </c>
      <c r="B1444" t="s">
        <v>5702</v>
      </c>
      <c r="C1444" t="s">
        <v>5703</v>
      </c>
      <c r="D1444">
        <v>202210</v>
      </c>
      <c r="E1444" t="s">
        <v>32</v>
      </c>
      <c r="F1444" t="s">
        <v>25</v>
      </c>
      <c r="G1444" t="s">
        <v>5</v>
      </c>
      <c r="H1444" s="1">
        <v>44413</v>
      </c>
      <c r="I1444" t="s">
        <v>6</v>
      </c>
      <c r="J1444" t="s">
        <v>33</v>
      </c>
      <c r="K1444" t="s">
        <v>34</v>
      </c>
      <c r="L1444" t="s">
        <v>5</v>
      </c>
      <c r="M1444" t="s">
        <v>8</v>
      </c>
      <c r="N1444">
        <v>202220</v>
      </c>
      <c r="O1444" t="s">
        <v>26</v>
      </c>
      <c r="P1444" t="s">
        <v>27</v>
      </c>
      <c r="Q1444">
        <v>202210</v>
      </c>
      <c r="R1444" t="s">
        <v>5704</v>
      </c>
    </row>
    <row r="1445" spans="1:18" x14ac:dyDescent="0.25">
      <c r="A1445" t="s">
        <v>17717</v>
      </c>
      <c r="B1445" t="s">
        <v>17718</v>
      </c>
      <c r="C1445" t="s">
        <v>17719</v>
      </c>
      <c r="D1445">
        <v>202310</v>
      </c>
      <c r="E1445" t="s">
        <v>1698</v>
      </c>
      <c r="F1445" t="s">
        <v>107</v>
      </c>
      <c r="G1445" t="s">
        <v>5</v>
      </c>
      <c r="H1445" s="1">
        <v>44656</v>
      </c>
      <c r="I1445" t="s">
        <v>6</v>
      </c>
      <c r="J1445" t="s">
        <v>568</v>
      </c>
      <c r="K1445" t="s">
        <v>568</v>
      </c>
      <c r="L1445" t="s">
        <v>8</v>
      </c>
      <c r="M1445" t="s">
        <v>8</v>
      </c>
      <c r="N1445">
        <v>202310</v>
      </c>
      <c r="O1445" t="s">
        <v>1139</v>
      </c>
      <c r="P1445" t="s">
        <v>1140</v>
      </c>
      <c r="Q1445">
        <v>202310</v>
      </c>
      <c r="R1445" t="s">
        <v>17720</v>
      </c>
    </row>
    <row r="1446" spans="1:18" x14ac:dyDescent="0.25">
      <c r="A1446" t="s">
        <v>7533</v>
      </c>
      <c r="B1446" t="s">
        <v>7534</v>
      </c>
      <c r="C1446" t="s">
        <v>7535</v>
      </c>
      <c r="D1446">
        <v>202110</v>
      </c>
      <c r="E1446" t="s">
        <v>168</v>
      </c>
      <c r="F1446" t="s">
        <v>25</v>
      </c>
      <c r="G1446" t="s">
        <v>5</v>
      </c>
      <c r="H1446" s="1">
        <v>44064</v>
      </c>
      <c r="I1446" t="s">
        <v>6</v>
      </c>
      <c r="J1446" t="s">
        <v>33</v>
      </c>
      <c r="K1446" t="s">
        <v>34</v>
      </c>
      <c r="L1446" t="s">
        <v>5</v>
      </c>
      <c r="M1446" t="s">
        <v>8</v>
      </c>
      <c r="N1446">
        <v>202220</v>
      </c>
      <c r="O1446" t="s">
        <v>26</v>
      </c>
      <c r="P1446" t="s">
        <v>27</v>
      </c>
      <c r="Q1446">
        <v>202110</v>
      </c>
      <c r="R1446" t="s">
        <v>7536</v>
      </c>
    </row>
    <row r="1447" spans="1:18" x14ac:dyDescent="0.25">
      <c r="A1447" t="s">
        <v>8677</v>
      </c>
      <c r="B1447" t="s">
        <v>8678</v>
      </c>
      <c r="C1447" t="s">
        <v>8679</v>
      </c>
      <c r="D1447">
        <v>202210</v>
      </c>
      <c r="E1447" t="s">
        <v>499</v>
      </c>
      <c r="F1447" t="s">
        <v>126</v>
      </c>
      <c r="G1447" t="s">
        <v>5</v>
      </c>
      <c r="H1447" s="1">
        <v>44383</v>
      </c>
      <c r="I1447" t="s">
        <v>6</v>
      </c>
      <c r="J1447" t="s">
        <v>568</v>
      </c>
      <c r="K1447" t="s">
        <v>568</v>
      </c>
      <c r="L1447" t="s">
        <v>5</v>
      </c>
      <c r="M1447" t="s">
        <v>8</v>
      </c>
      <c r="N1447">
        <v>202220</v>
      </c>
      <c r="O1447" t="s">
        <v>1648</v>
      </c>
      <c r="P1447" t="s">
        <v>1024</v>
      </c>
      <c r="Q1447">
        <v>202210</v>
      </c>
      <c r="R1447" t="s">
        <v>8680</v>
      </c>
    </row>
    <row r="1448" spans="1:18" x14ac:dyDescent="0.25">
      <c r="A1448" t="s">
        <v>11383</v>
      </c>
      <c r="B1448" t="s">
        <v>11384</v>
      </c>
      <c r="C1448" t="s">
        <v>11385</v>
      </c>
      <c r="D1448">
        <v>202220</v>
      </c>
      <c r="E1448" t="s">
        <v>542</v>
      </c>
      <c r="F1448" t="s">
        <v>40</v>
      </c>
      <c r="G1448" t="s">
        <v>5</v>
      </c>
      <c r="H1448" s="1">
        <v>44539</v>
      </c>
      <c r="I1448" t="s">
        <v>6</v>
      </c>
      <c r="J1448" t="s">
        <v>568</v>
      </c>
      <c r="K1448" t="s">
        <v>568</v>
      </c>
      <c r="L1448" t="s">
        <v>5</v>
      </c>
      <c r="M1448" t="s">
        <v>8</v>
      </c>
      <c r="N1448">
        <v>202220</v>
      </c>
      <c r="O1448" t="s">
        <v>50</v>
      </c>
      <c r="P1448" t="s">
        <v>51</v>
      </c>
      <c r="Q1448">
        <v>202210</v>
      </c>
      <c r="R1448" t="s">
        <v>11386</v>
      </c>
    </row>
    <row r="1449" spans="1:18" x14ac:dyDescent="0.25">
      <c r="A1449" t="s">
        <v>7089</v>
      </c>
      <c r="B1449" t="s">
        <v>7090</v>
      </c>
      <c r="C1449" t="s">
        <v>4779</v>
      </c>
      <c r="D1449">
        <v>202110</v>
      </c>
      <c r="E1449" t="s">
        <v>168</v>
      </c>
      <c r="F1449" t="s">
        <v>25</v>
      </c>
      <c r="G1449" t="s">
        <v>5</v>
      </c>
      <c r="H1449" s="1">
        <v>44043</v>
      </c>
      <c r="I1449" t="s">
        <v>6</v>
      </c>
      <c r="J1449" t="s">
        <v>33</v>
      </c>
      <c r="K1449" t="s">
        <v>17</v>
      </c>
      <c r="L1449" t="s">
        <v>5</v>
      </c>
      <c r="M1449" t="s">
        <v>5</v>
      </c>
      <c r="N1449">
        <v>202220</v>
      </c>
      <c r="O1449" t="s">
        <v>26</v>
      </c>
      <c r="P1449" t="s">
        <v>27</v>
      </c>
      <c r="Q1449">
        <v>202110</v>
      </c>
      <c r="R1449" t="s">
        <v>7091</v>
      </c>
    </row>
    <row r="1450" spans="1:18" x14ac:dyDescent="0.25">
      <c r="A1450" t="s">
        <v>16899</v>
      </c>
      <c r="B1450" t="s">
        <v>16900</v>
      </c>
      <c r="C1450" t="s">
        <v>16901</v>
      </c>
      <c r="D1450">
        <v>202310</v>
      </c>
      <c r="E1450" t="s">
        <v>721</v>
      </c>
      <c r="F1450" t="s">
        <v>126</v>
      </c>
      <c r="G1450" t="s">
        <v>5</v>
      </c>
      <c r="H1450" s="1">
        <v>44649</v>
      </c>
      <c r="I1450" t="s">
        <v>6</v>
      </c>
      <c r="J1450" t="s">
        <v>568</v>
      </c>
      <c r="K1450" t="s">
        <v>41</v>
      </c>
      <c r="L1450" t="s">
        <v>8</v>
      </c>
      <c r="M1450" t="s">
        <v>8</v>
      </c>
      <c r="N1450">
        <v>202310</v>
      </c>
      <c r="O1450" t="s">
        <v>604</v>
      </c>
      <c r="P1450" t="s">
        <v>605</v>
      </c>
      <c r="Q1450">
        <v>202310</v>
      </c>
      <c r="R1450" t="s">
        <v>16902</v>
      </c>
    </row>
    <row r="1451" spans="1:18" x14ac:dyDescent="0.25">
      <c r="A1451" t="s">
        <v>10166</v>
      </c>
      <c r="B1451" t="s">
        <v>10167</v>
      </c>
      <c r="C1451" t="s">
        <v>10168</v>
      </c>
      <c r="D1451">
        <v>202210</v>
      </c>
      <c r="E1451" t="s">
        <v>39</v>
      </c>
      <c r="F1451" t="s">
        <v>40</v>
      </c>
      <c r="G1451" t="s">
        <v>5</v>
      </c>
      <c r="H1451" s="1">
        <v>44424</v>
      </c>
      <c r="I1451" t="s">
        <v>6</v>
      </c>
      <c r="J1451" t="s">
        <v>568</v>
      </c>
      <c r="K1451" t="s">
        <v>41</v>
      </c>
      <c r="L1451" t="s">
        <v>5</v>
      </c>
      <c r="M1451" t="s">
        <v>8</v>
      </c>
      <c r="N1451">
        <v>202220</v>
      </c>
      <c r="O1451" t="s">
        <v>225</v>
      </c>
      <c r="P1451" t="s">
        <v>176</v>
      </c>
      <c r="Q1451">
        <v>202210</v>
      </c>
      <c r="R1451" t="s">
        <v>10169</v>
      </c>
    </row>
    <row r="1452" spans="1:18" x14ac:dyDescent="0.25">
      <c r="A1452" t="s">
        <v>4349</v>
      </c>
      <c r="B1452" t="s">
        <v>4350</v>
      </c>
      <c r="C1452" t="s">
        <v>4351</v>
      </c>
      <c r="D1452">
        <v>202110</v>
      </c>
      <c r="E1452" t="s">
        <v>64</v>
      </c>
      <c r="F1452" t="s">
        <v>25</v>
      </c>
      <c r="G1452" t="s">
        <v>5</v>
      </c>
      <c r="H1452" s="1">
        <v>44120</v>
      </c>
      <c r="I1452" t="s">
        <v>6</v>
      </c>
      <c r="J1452" t="s">
        <v>3734</v>
      </c>
      <c r="K1452" t="s">
        <v>41</v>
      </c>
      <c r="L1452" t="s">
        <v>8</v>
      </c>
      <c r="M1452" t="s">
        <v>8</v>
      </c>
      <c r="N1452">
        <v>202120</v>
      </c>
      <c r="O1452" t="s">
        <v>100</v>
      </c>
      <c r="P1452" t="s">
        <v>101</v>
      </c>
      <c r="Q1452">
        <v>202030</v>
      </c>
      <c r="R1452" t="s">
        <v>4352</v>
      </c>
    </row>
    <row r="1453" spans="1:18" x14ac:dyDescent="0.25">
      <c r="A1453" t="s">
        <v>18862</v>
      </c>
      <c r="B1453" t="s">
        <v>18863</v>
      </c>
      <c r="C1453" t="s">
        <v>18864</v>
      </c>
      <c r="D1453">
        <v>202310</v>
      </c>
      <c r="E1453" t="s">
        <v>119</v>
      </c>
      <c r="F1453" t="s">
        <v>86</v>
      </c>
      <c r="G1453" t="s">
        <v>5</v>
      </c>
      <c r="H1453" s="1">
        <v>44656</v>
      </c>
      <c r="I1453" t="s">
        <v>6</v>
      </c>
      <c r="J1453" t="s">
        <v>568</v>
      </c>
      <c r="K1453" t="s">
        <v>568</v>
      </c>
      <c r="L1453" t="s">
        <v>8</v>
      </c>
      <c r="M1453" t="s">
        <v>8</v>
      </c>
      <c r="N1453">
        <v>202310</v>
      </c>
      <c r="O1453" t="s">
        <v>291</v>
      </c>
      <c r="P1453" t="s">
        <v>292</v>
      </c>
      <c r="Q1453">
        <v>202310</v>
      </c>
      <c r="R1453" t="s">
        <v>18865</v>
      </c>
    </row>
    <row r="1454" spans="1:18" x14ac:dyDescent="0.25">
      <c r="A1454" t="s">
        <v>10342</v>
      </c>
      <c r="B1454" t="s">
        <v>10343</v>
      </c>
      <c r="C1454" t="s">
        <v>10344</v>
      </c>
      <c r="D1454">
        <v>202210</v>
      </c>
      <c r="E1454" t="s">
        <v>224</v>
      </c>
      <c r="F1454" t="s">
        <v>174</v>
      </c>
      <c r="G1454" t="s">
        <v>5</v>
      </c>
      <c r="H1454" s="1">
        <v>44386</v>
      </c>
      <c r="I1454" t="s">
        <v>6</v>
      </c>
      <c r="J1454" t="s">
        <v>568</v>
      </c>
      <c r="K1454" t="s">
        <v>568</v>
      </c>
      <c r="L1454" t="s">
        <v>8</v>
      </c>
      <c r="M1454" t="s">
        <v>8</v>
      </c>
      <c r="N1454">
        <v>202220</v>
      </c>
      <c r="O1454" t="s">
        <v>2846</v>
      </c>
      <c r="P1454" t="s">
        <v>176</v>
      </c>
      <c r="Q1454">
        <v>202210</v>
      </c>
      <c r="R1454" t="s">
        <v>10345</v>
      </c>
    </row>
    <row r="1455" spans="1:18" x14ac:dyDescent="0.25">
      <c r="A1455" t="s">
        <v>15870</v>
      </c>
      <c r="B1455" t="s">
        <v>15871</v>
      </c>
      <c r="C1455" t="s">
        <v>15872</v>
      </c>
      <c r="D1455">
        <v>202310</v>
      </c>
      <c r="E1455" t="s">
        <v>195</v>
      </c>
      <c r="F1455" t="s">
        <v>25</v>
      </c>
      <c r="G1455" t="s">
        <v>5</v>
      </c>
      <c r="H1455" s="1">
        <v>44656</v>
      </c>
      <c r="I1455" t="s">
        <v>6</v>
      </c>
      <c r="J1455" t="s">
        <v>568</v>
      </c>
      <c r="K1455" t="s">
        <v>568</v>
      </c>
      <c r="L1455" t="s">
        <v>8</v>
      </c>
      <c r="M1455" t="s">
        <v>8</v>
      </c>
      <c r="N1455">
        <v>202310</v>
      </c>
      <c r="O1455" t="s">
        <v>271</v>
      </c>
      <c r="P1455" t="s">
        <v>272</v>
      </c>
      <c r="Q1455">
        <v>202310</v>
      </c>
      <c r="R1455" t="s">
        <v>15873</v>
      </c>
    </row>
    <row r="1456" spans="1:18" x14ac:dyDescent="0.25">
      <c r="A1456" t="s">
        <v>4373</v>
      </c>
      <c r="B1456" t="s">
        <v>4374</v>
      </c>
      <c r="C1456" t="s">
        <v>4375</v>
      </c>
      <c r="D1456">
        <v>202110</v>
      </c>
      <c r="E1456" t="s">
        <v>270</v>
      </c>
      <c r="F1456" t="s">
        <v>25</v>
      </c>
      <c r="G1456" t="s">
        <v>5</v>
      </c>
      <c r="H1456" s="1">
        <v>43993</v>
      </c>
      <c r="I1456" t="s">
        <v>6</v>
      </c>
      <c r="J1456" t="s">
        <v>568</v>
      </c>
      <c r="K1456" t="s">
        <v>34</v>
      </c>
      <c r="L1456" t="s">
        <v>5</v>
      </c>
      <c r="M1456" t="s">
        <v>8</v>
      </c>
      <c r="N1456">
        <v>202220</v>
      </c>
      <c r="O1456" t="s">
        <v>26</v>
      </c>
      <c r="P1456" t="s">
        <v>27</v>
      </c>
      <c r="Q1456">
        <v>202110</v>
      </c>
      <c r="R1456" t="s">
        <v>4376</v>
      </c>
    </row>
    <row r="1457" spans="1:18" x14ac:dyDescent="0.25">
      <c r="A1457" t="s">
        <v>9418</v>
      </c>
      <c r="B1457" t="s">
        <v>9419</v>
      </c>
      <c r="C1457" t="s">
        <v>9420</v>
      </c>
      <c r="D1457">
        <v>202210</v>
      </c>
      <c r="E1457" t="s">
        <v>78</v>
      </c>
      <c r="F1457" t="s">
        <v>25</v>
      </c>
      <c r="G1457" t="s">
        <v>5</v>
      </c>
      <c r="H1457" s="1">
        <v>44378</v>
      </c>
      <c r="I1457" t="s">
        <v>6</v>
      </c>
      <c r="J1457" t="s">
        <v>568</v>
      </c>
      <c r="K1457" t="s">
        <v>568</v>
      </c>
      <c r="L1457" t="s">
        <v>5</v>
      </c>
      <c r="M1457" t="s">
        <v>8</v>
      </c>
      <c r="N1457">
        <v>202220</v>
      </c>
      <c r="O1457" t="s">
        <v>79</v>
      </c>
      <c r="P1457" t="s">
        <v>80</v>
      </c>
      <c r="Q1457">
        <v>202210</v>
      </c>
      <c r="R1457" t="s">
        <v>9421</v>
      </c>
    </row>
    <row r="1458" spans="1:18" x14ac:dyDescent="0.25">
      <c r="A1458" t="s">
        <v>9270</v>
      </c>
      <c r="B1458" t="s">
        <v>9271</v>
      </c>
      <c r="C1458" t="s">
        <v>9272</v>
      </c>
      <c r="D1458">
        <v>202210</v>
      </c>
      <c r="E1458" t="s">
        <v>85</v>
      </c>
      <c r="F1458" t="s">
        <v>86</v>
      </c>
      <c r="G1458" t="s">
        <v>5</v>
      </c>
      <c r="H1458" s="1">
        <v>44370</v>
      </c>
      <c r="I1458" t="s">
        <v>6</v>
      </c>
      <c r="J1458" t="s">
        <v>1406</v>
      </c>
      <c r="K1458" t="s">
        <v>568</v>
      </c>
      <c r="L1458" t="s">
        <v>5</v>
      </c>
      <c r="M1458" t="s">
        <v>8</v>
      </c>
      <c r="N1458">
        <v>202220</v>
      </c>
      <c r="O1458" t="s">
        <v>120</v>
      </c>
      <c r="P1458" t="s">
        <v>88</v>
      </c>
      <c r="Q1458">
        <v>202210</v>
      </c>
      <c r="R1458" t="s">
        <v>9273</v>
      </c>
    </row>
    <row r="1459" spans="1:18" x14ac:dyDescent="0.25">
      <c r="A1459" t="s">
        <v>7420</v>
      </c>
      <c r="B1459" t="s">
        <v>7421</v>
      </c>
      <c r="C1459" t="s">
        <v>7422</v>
      </c>
      <c r="D1459">
        <v>202210</v>
      </c>
      <c r="E1459" t="s">
        <v>542</v>
      </c>
      <c r="F1459" t="s">
        <v>40</v>
      </c>
      <c r="G1459" t="s">
        <v>5</v>
      </c>
      <c r="H1459" s="1">
        <v>44537</v>
      </c>
      <c r="I1459" t="s">
        <v>6</v>
      </c>
      <c r="J1459" t="s">
        <v>568</v>
      </c>
      <c r="K1459" t="s">
        <v>568</v>
      </c>
      <c r="L1459" t="s">
        <v>5</v>
      </c>
      <c r="M1459" t="s">
        <v>8</v>
      </c>
      <c r="N1459">
        <v>202220</v>
      </c>
      <c r="O1459" t="s">
        <v>50</v>
      </c>
      <c r="P1459" t="s">
        <v>51</v>
      </c>
      <c r="Q1459">
        <v>202210</v>
      </c>
      <c r="R1459" t="s">
        <v>7423</v>
      </c>
    </row>
    <row r="1460" spans="1:18" x14ac:dyDescent="0.25">
      <c r="A1460" t="s">
        <v>19090</v>
      </c>
      <c r="B1460" t="s">
        <v>19091</v>
      </c>
      <c r="C1460" t="s">
        <v>19092</v>
      </c>
      <c r="D1460">
        <v>202310</v>
      </c>
      <c r="E1460" t="s">
        <v>1698</v>
      </c>
      <c r="F1460" t="s">
        <v>107</v>
      </c>
      <c r="G1460" t="s">
        <v>5</v>
      </c>
      <c r="H1460" s="1">
        <v>44652</v>
      </c>
      <c r="I1460" t="s">
        <v>6</v>
      </c>
      <c r="J1460" t="s">
        <v>568</v>
      </c>
      <c r="K1460" t="s">
        <v>568</v>
      </c>
      <c r="L1460" t="s">
        <v>8</v>
      </c>
      <c r="M1460" t="s">
        <v>8</v>
      </c>
      <c r="N1460">
        <v>202310</v>
      </c>
      <c r="O1460" t="s">
        <v>1139</v>
      </c>
      <c r="P1460" t="s">
        <v>1140</v>
      </c>
      <c r="Q1460">
        <v>202310</v>
      </c>
      <c r="R1460" t="s">
        <v>19093</v>
      </c>
    </row>
    <row r="1461" spans="1:18" x14ac:dyDescent="0.25">
      <c r="A1461" t="s">
        <v>1295</v>
      </c>
      <c r="B1461" t="s">
        <v>1296</v>
      </c>
      <c r="C1461" t="s">
        <v>1297</v>
      </c>
      <c r="D1461">
        <v>202210</v>
      </c>
      <c r="E1461" t="s">
        <v>1298</v>
      </c>
      <c r="F1461" t="s">
        <v>174</v>
      </c>
      <c r="G1461" t="s">
        <v>5</v>
      </c>
      <c r="H1461" s="1">
        <v>44459</v>
      </c>
      <c r="I1461" t="s">
        <v>6</v>
      </c>
      <c r="J1461" t="s">
        <v>568</v>
      </c>
      <c r="K1461" t="s">
        <v>7</v>
      </c>
      <c r="L1461" t="s">
        <v>8</v>
      </c>
      <c r="M1461" t="s">
        <v>8</v>
      </c>
      <c r="N1461">
        <v>202220</v>
      </c>
      <c r="O1461" t="s">
        <v>285</v>
      </c>
      <c r="P1461" t="s">
        <v>286</v>
      </c>
      <c r="Q1461">
        <v>202210</v>
      </c>
      <c r="R1461" t="s">
        <v>1299</v>
      </c>
    </row>
    <row r="1462" spans="1:18" x14ac:dyDescent="0.25">
      <c r="A1462" t="s">
        <v>6929</v>
      </c>
      <c r="B1462" t="s">
        <v>6930</v>
      </c>
      <c r="C1462" t="s">
        <v>6931</v>
      </c>
      <c r="D1462">
        <v>202220</v>
      </c>
      <c r="E1462" t="s">
        <v>4099</v>
      </c>
      <c r="F1462" t="s">
        <v>40</v>
      </c>
      <c r="G1462" t="s">
        <v>5</v>
      </c>
      <c r="H1462" s="1">
        <v>44609</v>
      </c>
      <c r="I1462" t="s">
        <v>6</v>
      </c>
      <c r="J1462" t="s">
        <v>3734</v>
      </c>
      <c r="K1462" t="s">
        <v>568</v>
      </c>
      <c r="L1462" t="s">
        <v>5</v>
      </c>
      <c r="M1462" t="s">
        <v>8</v>
      </c>
      <c r="N1462">
        <v>202220</v>
      </c>
      <c r="O1462" t="s">
        <v>3751</v>
      </c>
      <c r="P1462" t="s">
        <v>3752</v>
      </c>
      <c r="Q1462">
        <v>202130</v>
      </c>
      <c r="R1462" t="s">
        <v>6932</v>
      </c>
    </row>
    <row r="1463" spans="1:18" x14ac:dyDescent="0.25">
      <c r="A1463" t="s">
        <v>15238</v>
      </c>
      <c r="B1463" t="s">
        <v>15239</v>
      </c>
      <c r="C1463" t="s">
        <v>15240</v>
      </c>
      <c r="D1463">
        <v>202220</v>
      </c>
      <c r="E1463" t="s">
        <v>145</v>
      </c>
      <c r="F1463" t="s">
        <v>16</v>
      </c>
      <c r="G1463" t="s">
        <v>5</v>
      </c>
      <c r="H1463" s="1">
        <v>44530</v>
      </c>
      <c r="I1463" t="s">
        <v>6</v>
      </c>
      <c r="J1463" t="s">
        <v>1406</v>
      </c>
      <c r="K1463" t="s">
        <v>41</v>
      </c>
      <c r="L1463" t="s">
        <v>5</v>
      </c>
      <c r="M1463" t="s">
        <v>8</v>
      </c>
      <c r="N1463">
        <v>202220</v>
      </c>
      <c r="O1463" t="s">
        <v>72</v>
      </c>
      <c r="P1463" t="s">
        <v>73</v>
      </c>
      <c r="Q1463">
        <v>202220</v>
      </c>
      <c r="R1463" t="s">
        <v>15241</v>
      </c>
    </row>
    <row r="1464" spans="1:18" x14ac:dyDescent="0.25">
      <c r="A1464" t="s">
        <v>1904</v>
      </c>
      <c r="B1464" t="s">
        <v>1905</v>
      </c>
      <c r="C1464" t="s">
        <v>1906</v>
      </c>
      <c r="D1464">
        <v>201920</v>
      </c>
      <c r="E1464" t="s">
        <v>93</v>
      </c>
      <c r="F1464" t="s">
        <v>16</v>
      </c>
      <c r="G1464" t="s">
        <v>5</v>
      </c>
      <c r="H1464" s="1">
        <v>43500</v>
      </c>
      <c r="I1464" t="s">
        <v>6</v>
      </c>
      <c r="J1464" t="s">
        <v>568</v>
      </c>
      <c r="K1464" t="s">
        <v>17</v>
      </c>
      <c r="L1464" t="s">
        <v>5</v>
      </c>
      <c r="M1464" t="s">
        <v>8</v>
      </c>
      <c r="N1464">
        <v>202220</v>
      </c>
      <c r="O1464" t="s">
        <v>903</v>
      </c>
      <c r="P1464" t="s">
        <v>313</v>
      </c>
      <c r="Q1464">
        <v>201810</v>
      </c>
      <c r="R1464" t="s">
        <v>1907</v>
      </c>
    </row>
    <row r="1465" spans="1:18" x14ac:dyDescent="0.25">
      <c r="A1465" t="s">
        <v>12709</v>
      </c>
      <c r="B1465" t="s">
        <v>12710</v>
      </c>
      <c r="C1465" t="s">
        <v>12711</v>
      </c>
      <c r="D1465">
        <v>202210</v>
      </c>
      <c r="E1465" t="s">
        <v>106</v>
      </c>
      <c r="F1465" t="s">
        <v>107</v>
      </c>
      <c r="G1465" t="s">
        <v>5</v>
      </c>
      <c r="H1465" s="1">
        <v>44438</v>
      </c>
      <c r="I1465" t="s">
        <v>6</v>
      </c>
      <c r="J1465" t="s">
        <v>2924</v>
      </c>
      <c r="K1465" t="s">
        <v>568</v>
      </c>
      <c r="L1465" t="s">
        <v>5</v>
      </c>
      <c r="M1465" t="s">
        <v>8</v>
      </c>
      <c r="N1465">
        <v>202220</v>
      </c>
      <c r="O1465" t="s">
        <v>50</v>
      </c>
      <c r="P1465" t="s">
        <v>51</v>
      </c>
      <c r="Q1465">
        <v>202210</v>
      </c>
      <c r="R1465" t="s">
        <v>12712</v>
      </c>
    </row>
    <row r="1466" spans="1:18" x14ac:dyDescent="0.25">
      <c r="A1466" t="s">
        <v>1894</v>
      </c>
      <c r="B1466" t="s">
        <v>1895</v>
      </c>
      <c r="C1466" t="s">
        <v>1896</v>
      </c>
      <c r="D1466">
        <v>202030</v>
      </c>
      <c r="E1466" t="s">
        <v>24</v>
      </c>
      <c r="F1466" t="s">
        <v>25</v>
      </c>
      <c r="G1466" t="s">
        <v>5</v>
      </c>
      <c r="H1466" s="1">
        <v>43986</v>
      </c>
      <c r="I1466" t="s">
        <v>6</v>
      </c>
      <c r="J1466" t="s">
        <v>33</v>
      </c>
      <c r="K1466" t="s">
        <v>17</v>
      </c>
      <c r="L1466" t="s">
        <v>5</v>
      </c>
      <c r="M1466" t="s">
        <v>8</v>
      </c>
      <c r="N1466">
        <v>202220</v>
      </c>
      <c r="O1466" t="s">
        <v>26</v>
      </c>
      <c r="P1466" t="s">
        <v>27</v>
      </c>
      <c r="Q1466">
        <v>202030</v>
      </c>
      <c r="R1466" t="s">
        <v>1897</v>
      </c>
    </row>
    <row r="1467" spans="1:18" x14ac:dyDescent="0.25">
      <c r="A1467" t="s">
        <v>12146</v>
      </c>
      <c r="B1467" t="s">
        <v>12147</v>
      </c>
      <c r="C1467" t="s">
        <v>12148</v>
      </c>
      <c r="D1467">
        <v>202210</v>
      </c>
      <c r="E1467" t="s">
        <v>270</v>
      </c>
      <c r="F1467" t="s">
        <v>25</v>
      </c>
      <c r="G1467" t="s">
        <v>5</v>
      </c>
      <c r="H1467" s="1">
        <v>44365</v>
      </c>
      <c r="I1467" t="s">
        <v>6</v>
      </c>
      <c r="J1467" t="s">
        <v>33</v>
      </c>
      <c r="K1467" t="s">
        <v>34</v>
      </c>
      <c r="L1467" t="s">
        <v>5</v>
      </c>
      <c r="M1467" t="s">
        <v>5</v>
      </c>
      <c r="N1467">
        <v>202220</v>
      </c>
      <c r="O1467" t="s">
        <v>26</v>
      </c>
      <c r="P1467" t="s">
        <v>27</v>
      </c>
      <c r="Q1467">
        <v>202210</v>
      </c>
      <c r="R1467" t="s">
        <v>12149</v>
      </c>
    </row>
    <row r="1468" spans="1:18" x14ac:dyDescent="0.25">
      <c r="A1468" t="s">
        <v>10874</v>
      </c>
      <c r="B1468" t="s">
        <v>10875</v>
      </c>
      <c r="C1468" t="s">
        <v>10876</v>
      </c>
      <c r="D1468">
        <v>202210</v>
      </c>
      <c r="E1468" t="s">
        <v>173</v>
      </c>
      <c r="F1468" t="s">
        <v>174</v>
      </c>
      <c r="G1468" t="s">
        <v>5</v>
      </c>
      <c r="H1468" s="1">
        <v>44385</v>
      </c>
      <c r="I1468" t="s">
        <v>6</v>
      </c>
      <c r="J1468" t="s">
        <v>568</v>
      </c>
      <c r="K1468" t="s">
        <v>568</v>
      </c>
      <c r="L1468" t="s">
        <v>5</v>
      </c>
      <c r="M1468" t="s">
        <v>8</v>
      </c>
      <c r="N1468">
        <v>202220</v>
      </c>
      <c r="O1468" t="s">
        <v>437</v>
      </c>
      <c r="P1468" t="s">
        <v>176</v>
      </c>
      <c r="Q1468">
        <v>202210</v>
      </c>
      <c r="R1468" t="s">
        <v>10877</v>
      </c>
    </row>
    <row r="1469" spans="1:18" x14ac:dyDescent="0.25">
      <c r="A1469" t="s">
        <v>14371</v>
      </c>
      <c r="B1469" t="s">
        <v>14372</v>
      </c>
      <c r="C1469" t="s">
        <v>14373</v>
      </c>
      <c r="D1469">
        <v>202310</v>
      </c>
      <c r="E1469" t="s">
        <v>341</v>
      </c>
      <c r="F1469" t="s">
        <v>211</v>
      </c>
      <c r="G1469" t="s">
        <v>5</v>
      </c>
      <c r="H1469" s="1">
        <v>44645</v>
      </c>
      <c r="I1469" t="s">
        <v>6</v>
      </c>
      <c r="J1469" t="s">
        <v>568</v>
      </c>
      <c r="K1469" t="s">
        <v>568</v>
      </c>
      <c r="L1469" t="s">
        <v>8</v>
      </c>
      <c r="M1469" t="s">
        <v>8</v>
      </c>
      <c r="N1469">
        <v>202310</v>
      </c>
      <c r="O1469" t="s">
        <v>3025</v>
      </c>
      <c r="P1469" t="s">
        <v>213</v>
      </c>
      <c r="Q1469">
        <v>202310</v>
      </c>
      <c r="R1469" t="s">
        <v>14374</v>
      </c>
    </row>
    <row r="1470" spans="1:18" x14ac:dyDescent="0.25">
      <c r="A1470" t="s">
        <v>3574</v>
      </c>
      <c r="B1470" t="s">
        <v>3575</v>
      </c>
      <c r="C1470" t="s">
        <v>3576</v>
      </c>
      <c r="D1470">
        <v>202210</v>
      </c>
      <c r="E1470" t="s">
        <v>24</v>
      </c>
      <c r="F1470" t="s">
        <v>25</v>
      </c>
      <c r="G1470" t="s">
        <v>5</v>
      </c>
      <c r="H1470" s="1">
        <v>44371</v>
      </c>
      <c r="I1470" t="s">
        <v>6</v>
      </c>
      <c r="J1470" t="s">
        <v>1406</v>
      </c>
      <c r="K1470" t="s">
        <v>34</v>
      </c>
      <c r="L1470" t="s">
        <v>5</v>
      </c>
      <c r="M1470" t="s">
        <v>8</v>
      </c>
      <c r="N1470">
        <v>202220</v>
      </c>
      <c r="O1470" t="s">
        <v>271</v>
      </c>
      <c r="P1470" t="s">
        <v>272</v>
      </c>
      <c r="Q1470">
        <v>202210</v>
      </c>
      <c r="R1470" t="s">
        <v>3577</v>
      </c>
    </row>
    <row r="1471" spans="1:18" x14ac:dyDescent="0.25">
      <c r="A1471" t="s">
        <v>12216</v>
      </c>
      <c r="B1471" t="s">
        <v>12217</v>
      </c>
      <c r="C1471" t="s">
        <v>12218</v>
      </c>
      <c r="D1471">
        <v>202130</v>
      </c>
      <c r="E1471" t="s">
        <v>78</v>
      </c>
      <c r="F1471" t="s">
        <v>25</v>
      </c>
      <c r="G1471" t="s">
        <v>5</v>
      </c>
      <c r="H1471" s="1">
        <v>44319</v>
      </c>
      <c r="I1471" t="s">
        <v>6</v>
      </c>
      <c r="J1471" t="s">
        <v>3734</v>
      </c>
      <c r="K1471" t="s">
        <v>568</v>
      </c>
      <c r="L1471" t="s">
        <v>5</v>
      </c>
      <c r="M1471" t="s">
        <v>8</v>
      </c>
      <c r="N1471">
        <v>202220</v>
      </c>
      <c r="O1471" t="s">
        <v>462</v>
      </c>
      <c r="P1471" t="s">
        <v>463</v>
      </c>
      <c r="Q1471">
        <v>202130</v>
      </c>
      <c r="R1471" t="s">
        <v>12219</v>
      </c>
    </row>
    <row r="1472" spans="1:18" x14ac:dyDescent="0.25">
      <c r="A1472" t="s">
        <v>12935</v>
      </c>
      <c r="B1472" t="s">
        <v>12936</v>
      </c>
      <c r="C1472" t="s">
        <v>12937</v>
      </c>
      <c r="D1472">
        <v>202230</v>
      </c>
      <c r="E1472" t="s">
        <v>39</v>
      </c>
      <c r="F1472" t="s">
        <v>40</v>
      </c>
      <c r="G1472" t="s">
        <v>5</v>
      </c>
      <c r="H1472" s="1">
        <v>44657</v>
      </c>
      <c r="I1472" t="s">
        <v>6</v>
      </c>
      <c r="J1472" t="s">
        <v>568</v>
      </c>
      <c r="K1472" t="s">
        <v>568</v>
      </c>
      <c r="L1472" t="s">
        <v>8</v>
      </c>
      <c r="M1472" t="s">
        <v>8</v>
      </c>
      <c r="N1472">
        <v>202230</v>
      </c>
      <c r="O1472" t="s">
        <v>50</v>
      </c>
      <c r="P1472" t="s">
        <v>51</v>
      </c>
      <c r="Q1472">
        <v>202230</v>
      </c>
      <c r="R1472" t="s">
        <v>12938</v>
      </c>
    </row>
    <row r="1473" spans="1:18" x14ac:dyDescent="0.25">
      <c r="A1473" t="s">
        <v>8769</v>
      </c>
      <c r="B1473" t="s">
        <v>8770</v>
      </c>
      <c r="C1473" t="s">
        <v>8771</v>
      </c>
      <c r="D1473">
        <v>202210</v>
      </c>
      <c r="E1473" t="s">
        <v>270</v>
      </c>
      <c r="F1473" t="s">
        <v>25</v>
      </c>
      <c r="G1473" t="s">
        <v>5</v>
      </c>
      <c r="H1473" s="1">
        <v>44351</v>
      </c>
      <c r="I1473" t="s">
        <v>6</v>
      </c>
      <c r="J1473" t="s">
        <v>568</v>
      </c>
      <c r="K1473" t="s">
        <v>568</v>
      </c>
      <c r="L1473" t="s">
        <v>5</v>
      </c>
      <c r="M1473" t="s">
        <v>8</v>
      </c>
      <c r="N1473">
        <v>202220</v>
      </c>
      <c r="O1473" t="s">
        <v>462</v>
      </c>
      <c r="P1473" t="s">
        <v>463</v>
      </c>
      <c r="Q1473">
        <v>202210</v>
      </c>
      <c r="R1473" t="s">
        <v>8772</v>
      </c>
    </row>
    <row r="1474" spans="1:18" x14ac:dyDescent="0.25">
      <c r="A1474" t="s">
        <v>9434</v>
      </c>
      <c r="B1474" t="s">
        <v>9435</v>
      </c>
      <c r="C1474" t="s">
        <v>9436</v>
      </c>
      <c r="D1474">
        <v>202210</v>
      </c>
      <c r="E1474" t="s">
        <v>354</v>
      </c>
      <c r="F1474" t="s">
        <v>16</v>
      </c>
      <c r="G1474" t="s">
        <v>5</v>
      </c>
      <c r="H1474" s="1">
        <v>44363</v>
      </c>
      <c r="I1474" t="s">
        <v>6</v>
      </c>
      <c r="J1474" t="s">
        <v>568</v>
      </c>
      <c r="K1474" t="s">
        <v>568</v>
      </c>
      <c r="L1474" t="s">
        <v>5</v>
      </c>
      <c r="M1474" t="s">
        <v>8</v>
      </c>
      <c r="N1474">
        <v>202220</v>
      </c>
      <c r="O1474" t="s">
        <v>26</v>
      </c>
      <c r="P1474" t="s">
        <v>27</v>
      </c>
      <c r="Q1474">
        <v>202210</v>
      </c>
      <c r="R1474" t="s">
        <v>9437</v>
      </c>
    </row>
    <row r="1475" spans="1:18" x14ac:dyDescent="0.25">
      <c r="A1475" t="s">
        <v>2506</v>
      </c>
      <c r="B1475" t="s">
        <v>2507</v>
      </c>
      <c r="C1475" t="s">
        <v>2508</v>
      </c>
      <c r="D1475">
        <v>202220</v>
      </c>
      <c r="E1475" t="s">
        <v>2509</v>
      </c>
      <c r="F1475" t="s">
        <v>57</v>
      </c>
      <c r="G1475" t="s">
        <v>5</v>
      </c>
      <c r="H1475" s="1">
        <v>44574</v>
      </c>
      <c r="I1475" t="s">
        <v>6</v>
      </c>
      <c r="J1475" t="s">
        <v>33</v>
      </c>
      <c r="K1475" t="s">
        <v>34</v>
      </c>
      <c r="L1475" t="s">
        <v>8</v>
      </c>
      <c r="M1475" t="s">
        <v>5</v>
      </c>
      <c r="N1475">
        <v>202210</v>
      </c>
      <c r="O1475" t="s">
        <v>423</v>
      </c>
      <c r="P1475" t="s">
        <v>213</v>
      </c>
      <c r="Q1475">
        <v>202120</v>
      </c>
      <c r="R1475" t="s">
        <v>2510</v>
      </c>
    </row>
    <row r="1476" spans="1:18" x14ac:dyDescent="0.25">
      <c r="A1476" t="s">
        <v>15582</v>
      </c>
      <c r="B1476" t="s">
        <v>15583</v>
      </c>
      <c r="C1476" t="s">
        <v>15584</v>
      </c>
      <c r="D1476">
        <v>202310</v>
      </c>
      <c r="E1476" t="s">
        <v>2117</v>
      </c>
      <c r="F1476" t="s">
        <v>255</v>
      </c>
      <c r="G1476" t="s">
        <v>5</v>
      </c>
      <c r="H1476" s="1">
        <v>44606</v>
      </c>
      <c r="I1476" t="s">
        <v>6</v>
      </c>
      <c r="J1476" t="s">
        <v>568</v>
      </c>
      <c r="K1476" t="s">
        <v>568</v>
      </c>
      <c r="L1476" t="s">
        <v>8</v>
      </c>
      <c r="M1476" t="s">
        <v>8</v>
      </c>
      <c r="N1476">
        <v>202310</v>
      </c>
      <c r="O1476" t="s">
        <v>1011</v>
      </c>
      <c r="P1476" t="s">
        <v>1012</v>
      </c>
      <c r="Q1476">
        <v>202310</v>
      </c>
      <c r="R1476" t="s">
        <v>15585</v>
      </c>
    </row>
    <row r="1477" spans="1:18" x14ac:dyDescent="0.25">
      <c r="A1477" t="s">
        <v>11519</v>
      </c>
      <c r="B1477" t="s">
        <v>11520</v>
      </c>
      <c r="C1477" t="s">
        <v>11521</v>
      </c>
      <c r="D1477">
        <v>202210</v>
      </c>
      <c r="E1477" t="s">
        <v>277</v>
      </c>
      <c r="F1477" t="s">
        <v>16</v>
      </c>
      <c r="G1477" t="s">
        <v>5</v>
      </c>
      <c r="H1477" s="1">
        <v>44343</v>
      </c>
      <c r="I1477" t="s">
        <v>6</v>
      </c>
      <c r="J1477" t="s">
        <v>1406</v>
      </c>
      <c r="K1477" t="s">
        <v>568</v>
      </c>
      <c r="L1477" t="s">
        <v>5</v>
      </c>
      <c r="M1477" t="s">
        <v>8</v>
      </c>
      <c r="N1477">
        <v>202220</v>
      </c>
      <c r="O1477" t="s">
        <v>278</v>
      </c>
      <c r="P1477" t="s">
        <v>279</v>
      </c>
      <c r="Q1477">
        <v>202210</v>
      </c>
      <c r="R1477" t="s">
        <v>11522</v>
      </c>
    </row>
    <row r="1478" spans="1:18" x14ac:dyDescent="0.25">
      <c r="A1478" t="s">
        <v>9658</v>
      </c>
      <c r="B1478" t="s">
        <v>9659</v>
      </c>
      <c r="C1478" t="s">
        <v>9660</v>
      </c>
      <c r="D1478">
        <v>202210</v>
      </c>
      <c r="E1478" t="s">
        <v>32</v>
      </c>
      <c r="F1478" t="s">
        <v>25</v>
      </c>
      <c r="G1478" t="s">
        <v>5</v>
      </c>
      <c r="H1478" s="1">
        <v>44390</v>
      </c>
      <c r="I1478" t="s">
        <v>6</v>
      </c>
      <c r="J1478" t="s">
        <v>568</v>
      </c>
      <c r="K1478" t="s">
        <v>568</v>
      </c>
      <c r="L1478" t="s">
        <v>5</v>
      </c>
      <c r="M1478" t="s">
        <v>8</v>
      </c>
      <c r="N1478">
        <v>202220</v>
      </c>
      <c r="O1478" t="s">
        <v>26</v>
      </c>
      <c r="P1478" t="s">
        <v>27</v>
      </c>
      <c r="Q1478">
        <v>202210</v>
      </c>
      <c r="R1478" t="s">
        <v>9661</v>
      </c>
    </row>
    <row r="1479" spans="1:18" x14ac:dyDescent="0.25">
      <c r="A1479" t="s">
        <v>19098</v>
      </c>
      <c r="B1479" t="s">
        <v>19099</v>
      </c>
      <c r="C1479" t="s">
        <v>19100</v>
      </c>
      <c r="D1479">
        <v>202310</v>
      </c>
      <c r="E1479" t="s">
        <v>645</v>
      </c>
      <c r="F1479" t="s">
        <v>211</v>
      </c>
      <c r="G1479" t="s">
        <v>5</v>
      </c>
      <c r="H1479" s="1">
        <v>44662</v>
      </c>
      <c r="I1479" t="s">
        <v>6</v>
      </c>
      <c r="J1479" t="s">
        <v>568</v>
      </c>
      <c r="K1479" t="s">
        <v>568</v>
      </c>
      <c r="L1479" t="s">
        <v>8</v>
      </c>
      <c r="M1479" t="s">
        <v>8</v>
      </c>
      <c r="N1479">
        <v>202310</v>
      </c>
      <c r="O1479" t="s">
        <v>517</v>
      </c>
      <c r="P1479" t="s">
        <v>518</v>
      </c>
      <c r="Q1479">
        <v>202310</v>
      </c>
      <c r="R1479" t="s">
        <v>19101</v>
      </c>
    </row>
    <row r="1480" spans="1:18" x14ac:dyDescent="0.25">
      <c r="A1480" t="s">
        <v>16066</v>
      </c>
      <c r="B1480" t="s">
        <v>16067</v>
      </c>
      <c r="C1480" t="s">
        <v>16068</v>
      </c>
      <c r="D1480">
        <v>202310</v>
      </c>
      <c r="E1480" t="s">
        <v>752</v>
      </c>
      <c r="F1480" t="s">
        <v>126</v>
      </c>
      <c r="G1480" t="s">
        <v>5</v>
      </c>
      <c r="H1480" s="1">
        <v>44649</v>
      </c>
      <c r="I1480" t="s">
        <v>6</v>
      </c>
      <c r="J1480" t="s">
        <v>1406</v>
      </c>
      <c r="K1480" t="s">
        <v>41</v>
      </c>
      <c r="L1480" t="s">
        <v>8</v>
      </c>
      <c r="M1480" t="s">
        <v>8</v>
      </c>
      <c r="N1480">
        <v>202310</v>
      </c>
      <c r="O1480" t="s">
        <v>127</v>
      </c>
      <c r="P1480" t="s">
        <v>128</v>
      </c>
      <c r="Q1480">
        <v>202310</v>
      </c>
      <c r="R1480" t="s">
        <v>16069</v>
      </c>
    </row>
    <row r="1481" spans="1:18" x14ac:dyDescent="0.25">
      <c r="A1481" t="s">
        <v>18162</v>
      </c>
      <c r="B1481" t="s">
        <v>18163</v>
      </c>
      <c r="C1481" t="s">
        <v>18164</v>
      </c>
      <c r="D1481">
        <v>202310</v>
      </c>
      <c r="E1481" t="s">
        <v>3491</v>
      </c>
      <c r="F1481" t="s">
        <v>255</v>
      </c>
      <c r="G1481" t="s">
        <v>5</v>
      </c>
      <c r="H1481" s="1">
        <v>44620</v>
      </c>
      <c r="I1481" t="s">
        <v>6</v>
      </c>
      <c r="J1481" t="s">
        <v>33</v>
      </c>
      <c r="K1481" t="s">
        <v>41</v>
      </c>
      <c r="L1481" t="s">
        <v>8</v>
      </c>
      <c r="M1481" t="s">
        <v>8</v>
      </c>
      <c r="N1481">
        <v>202310</v>
      </c>
      <c r="O1481" t="s">
        <v>26</v>
      </c>
      <c r="P1481" t="s">
        <v>27</v>
      </c>
      <c r="Q1481">
        <v>202310</v>
      </c>
      <c r="R1481" t="s">
        <v>18165</v>
      </c>
    </row>
    <row r="1482" spans="1:18" x14ac:dyDescent="0.25">
      <c r="A1482" t="s">
        <v>9442</v>
      </c>
      <c r="B1482" t="s">
        <v>9443</v>
      </c>
      <c r="C1482" t="s">
        <v>9444</v>
      </c>
      <c r="D1482">
        <v>202220</v>
      </c>
      <c r="E1482" t="s">
        <v>693</v>
      </c>
      <c r="F1482" t="s">
        <v>174</v>
      </c>
      <c r="G1482" t="s">
        <v>5</v>
      </c>
      <c r="H1482" s="1">
        <v>44621</v>
      </c>
      <c r="I1482" t="s">
        <v>6</v>
      </c>
      <c r="J1482" t="s">
        <v>4822</v>
      </c>
      <c r="K1482" t="s">
        <v>41</v>
      </c>
      <c r="L1482" t="s">
        <v>5</v>
      </c>
      <c r="M1482" t="s">
        <v>8</v>
      </c>
      <c r="N1482">
        <v>202220</v>
      </c>
      <c r="O1482" t="s">
        <v>182</v>
      </c>
      <c r="P1482" t="s">
        <v>183</v>
      </c>
      <c r="Q1482">
        <v>202210</v>
      </c>
      <c r="R1482" t="s">
        <v>9445</v>
      </c>
    </row>
    <row r="1483" spans="1:18" x14ac:dyDescent="0.25">
      <c r="A1483" t="s">
        <v>6601</v>
      </c>
      <c r="B1483" t="s">
        <v>6602</v>
      </c>
      <c r="C1483" t="s">
        <v>6603</v>
      </c>
      <c r="D1483">
        <v>202030</v>
      </c>
      <c r="E1483" t="s">
        <v>188</v>
      </c>
      <c r="F1483" t="s">
        <v>86</v>
      </c>
      <c r="G1483" t="s">
        <v>5</v>
      </c>
      <c r="H1483" s="1">
        <v>43965</v>
      </c>
      <c r="I1483" t="s">
        <v>6</v>
      </c>
      <c r="J1483" t="s">
        <v>33</v>
      </c>
      <c r="K1483" t="s">
        <v>34</v>
      </c>
      <c r="L1483" t="s">
        <v>8</v>
      </c>
      <c r="M1483" t="s">
        <v>8</v>
      </c>
      <c r="N1483">
        <v>202120</v>
      </c>
      <c r="O1483" t="s">
        <v>1307</v>
      </c>
      <c r="P1483" t="s">
        <v>1308</v>
      </c>
      <c r="Q1483">
        <v>202110</v>
      </c>
      <c r="R1483" t="s">
        <v>6604</v>
      </c>
    </row>
    <row r="1484" spans="1:18" x14ac:dyDescent="0.25">
      <c r="A1484" t="s">
        <v>15874</v>
      </c>
      <c r="B1484" t="s">
        <v>15875</v>
      </c>
      <c r="C1484" t="s">
        <v>15876</v>
      </c>
      <c r="D1484">
        <v>202310</v>
      </c>
      <c r="E1484" t="s">
        <v>85</v>
      </c>
      <c r="F1484" t="s">
        <v>86</v>
      </c>
      <c r="G1484" t="s">
        <v>5</v>
      </c>
      <c r="H1484" s="1">
        <v>44656</v>
      </c>
      <c r="I1484" t="s">
        <v>6</v>
      </c>
      <c r="J1484" t="s">
        <v>568</v>
      </c>
      <c r="K1484" t="s">
        <v>568</v>
      </c>
      <c r="L1484" t="s">
        <v>8</v>
      </c>
      <c r="M1484" t="s">
        <v>8</v>
      </c>
      <c r="N1484">
        <v>202310</v>
      </c>
      <c r="O1484" t="s">
        <v>87</v>
      </c>
      <c r="P1484" t="s">
        <v>88</v>
      </c>
      <c r="Q1484">
        <v>202310</v>
      </c>
      <c r="R1484" t="s">
        <v>15877</v>
      </c>
    </row>
    <row r="1485" spans="1:18" x14ac:dyDescent="0.25">
      <c r="A1485" t="s">
        <v>11479</v>
      </c>
      <c r="B1485" t="s">
        <v>11480</v>
      </c>
      <c r="C1485" t="s">
        <v>11481</v>
      </c>
      <c r="D1485">
        <v>202220</v>
      </c>
      <c r="E1485" t="s">
        <v>3414</v>
      </c>
      <c r="F1485" t="s">
        <v>255</v>
      </c>
      <c r="G1485" t="s">
        <v>5</v>
      </c>
      <c r="H1485" s="1">
        <v>44630</v>
      </c>
      <c r="I1485" t="s">
        <v>6</v>
      </c>
      <c r="J1485" t="s">
        <v>568</v>
      </c>
      <c r="K1485" t="s">
        <v>41</v>
      </c>
      <c r="L1485" t="s">
        <v>5</v>
      </c>
      <c r="M1485" t="s">
        <v>5</v>
      </c>
      <c r="N1485">
        <v>202220</v>
      </c>
      <c r="O1485" t="s">
        <v>903</v>
      </c>
      <c r="P1485" t="s">
        <v>313</v>
      </c>
      <c r="Q1485">
        <v>202210</v>
      </c>
      <c r="R1485" t="s">
        <v>11482</v>
      </c>
    </row>
    <row r="1486" spans="1:18" x14ac:dyDescent="0.25">
      <c r="A1486" t="s">
        <v>17669</v>
      </c>
      <c r="B1486" t="s">
        <v>17670</v>
      </c>
      <c r="C1486" t="s">
        <v>17671</v>
      </c>
      <c r="D1486">
        <v>202230</v>
      </c>
      <c r="E1486" t="s">
        <v>542</v>
      </c>
      <c r="F1486" t="s">
        <v>40</v>
      </c>
      <c r="G1486" t="s">
        <v>5</v>
      </c>
      <c r="H1486" s="1">
        <v>44664</v>
      </c>
      <c r="I1486" t="s">
        <v>6</v>
      </c>
      <c r="J1486" t="s">
        <v>3734</v>
      </c>
      <c r="K1486" t="s">
        <v>568</v>
      </c>
      <c r="L1486" t="s">
        <v>8</v>
      </c>
      <c r="M1486" t="s">
        <v>8</v>
      </c>
      <c r="N1486">
        <v>202230</v>
      </c>
      <c r="O1486" t="s">
        <v>50</v>
      </c>
      <c r="P1486" t="s">
        <v>51</v>
      </c>
      <c r="Q1486">
        <v>202230</v>
      </c>
      <c r="R1486" t="s">
        <v>17672</v>
      </c>
    </row>
    <row r="1487" spans="1:18" x14ac:dyDescent="0.25">
      <c r="A1487" t="s">
        <v>17485</v>
      </c>
      <c r="B1487" t="s">
        <v>17486</v>
      </c>
      <c r="C1487" t="s">
        <v>17487</v>
      </c>
      <c r="D1487">
        <v>202310</v>
      </c>
      <c r="E1487" t="s">
        <v>3244</v>
      </c>
      <c r="F1487" t="s">
        <v>86</v>
      </c>
      <c r="G1487" t="s">
        <v>5</v>
      </c>
      <c r="H1487" s="1">
        <v>44647</v>
      </c>
      <c r="I1487" t="s">
        <v>6</v>
      </c>
      <c r="J1487" t="s">
        <v>568</v>
      </c>
      <c r="K1487" t="s">
        <v>41</v>
      </c>
      <c r="L1487" t="s">
        <v>8</v>
      </c>
      <c r="M1487" t="s">
        <v>8</v>
      </c>
      <c r="N1487">
        <v>202310</v>
      </c>
      <c r="O1487" t="s">
        <v>1068</v>
      </c>
      <c r="P1487" t="s">
        <v>1069</v>
      </c>
      <c r="Q1487">
        <v>202310</v>
      </c>
      <c r="R1487" t="s">
        <v>17488</v>
      </c>
    </row>
    <row r="1488" spans="1:18" x14ac:dyDescent="0.25">
      <c r="A1488" t="s">
        <v>11114</v>
      </c>
      <c r="B1488" t="s">
        <v>11115</v>
      </c>
      <c r="C1488" t="s">
        <v>11116</v>
      </c>
      <c r="D1488">
        <v>202210</v>
      </c>
      <c r="E1488" t="s">
        <v>168</v>
      </c>
      <c r="F1488" t="s">
        <v>25</v>
      </c>
      <c r="G1488" t="s">
        <v>5</v>
      </c>
      <c r="H1488" s="1">
        <v>44351</v>
      </c>
      <c r="I1488" t="s">
        <v>6</v>
      </c>
      <c r="J1488" t="s">
        <v>33</v>
      </c>
      <c r="K1488" t="s">
        <v>34</v>
      </c>
      <c r="L1488" t="s">
        <v>5</v>
      </c>
      <c r="M1488" t="s">
        <v>5</v>
      </c>
      <c r="N1488">
        <v>202220</v>
      </c>
      <c r="O1488" t="s">
        <v>26</v>
      </c>
      <c r="P1488" t="s">
        <v>27</v>
      </c>
      <c r="Q1488">
        <v>202210</v>
      </c>
      <c r="R1488" t="s">
        <v>11117</v>
      </c>
    </row>
    <row r="1489" spans="1:18" x14ac:dyDescent="0.25">
      <c r="A1489" t="s">
        <v>4369</v>
      </c>
      <c r="B1489" t="s">
        <v>4370</v>
      </c>
      <c r="C1489" t="s">
        <v>4371</v>
      </c>
      <c r="D1489">
        <v>202110</v>
      </c>
      <c r="E1489" t="s">
        <v>168</v>
      </c>
      <c r="F1489" t="s">
        <v>25</v>
      </c>
      <c r="G1489" t="s">
        <v>5</v>
      </c>
      <c r="H1489" s="1">
        <v>43957</v>
      </c>
      <c r="I1489" t="s">
        <v>6</v>
      </c>
      <c r="J1489" t="s">
        <v>568</v>
      </c>
      <c r="K1489" t="s">
        <v>17</v>
      </c>
      <c r="L1489" t="s">
        <v>5</v>
      </c>
      <c r="M1489" t="s">
        <v>8</v>
      </c>
      <c r="N1489">
        <v>202220</v>
      </c>
      <c r="O1489" t="s">
        <v>26</v>
      </c>
      <c r="P1489" t="s">
        <v>27</v>
      </c>
      <c r="Q1489">
        <v>202110</v>
      </c>
      <c r="R1489" t="s">
        <v>4372</v>
      </c>
    </row>
    <row r="1490" spans="1:18" x14ac:dyDescent="0.25">
      <c r="A1490" t="s">
        <v>16807</v>
      </c>
      <c r="B1490" t="s">
        <v>16808</v>
      </c>
      <c r="C1490" t="s">
        <v>16809</v>
      </c>
      <c r="D1490">
        <v>202310</v>
      </c>
      <c r="E1490" t="s">
        <v>3491</v>
      </c>
      <c r="F1490" t="s">
        <v>255</v>
      </c>
      <c r="G1490" t="s">
        <v>5</v>
      </c>
      <c r="H1490" s="1">
        <v>44601</v>
      </c>
      <c r="I1490" t="s">
        <v>6</v>
      </c>
      <c r="J1490" t="s">
        <v>568</v>
      </c>
      <c r="K1490" t="s">
        <v>568</v>
      </c>
      <c r="L1490" t="s">
        <v>8</v>
      </c>
      <c r="M1490" t="s">
        <v>8</v>
      </c>
      <c r="N1490">
        <v>202310</v>
      </c>
      <c r="O1490" t="s">
        <v>604</v>
      </c>
      <c r="P1490" t="s">
        <v>605</v>
      </c>
      <c r="Q1490">
        <v>202310</v>
      </c>
      <c r="R1490" t="s">
        <v>16810</v>
      </c>
    </row>
    <row r="1491" spans="1:18" x14ac:dyDescent="0.25">
      <c r="A1491" t="s">
        <v>10736</v>
      </c>
      <c r="B1491" t="s">
        <v>10737</v>
      </c>
      <c r="C1491" t="s">
        <v>10738</v>
      </c>
      <c r="D1491">
        <v>202210</v>
      </c>
      <c r="E1491" t="s">
        <v>542</v>
      </c>
      <c r="F1491" t="s">
        <v>40</v>
      </c>
      <c r="G1491" t="s">
        <v>5</v>
      </c>
      <c r="H1491" s="1">
        <v>44537</v>
      </c>
      <c r="I1491" t="s">
        <v>6</v>
      </c>
      <c r="J1491" t="s">
        <v>568</v>
      </c>
      <c r="K1491" t="s">
        <v>568</v>
      </c>
      <c r="L1491" t="s">
        <v>5</v>
      </c>
      <c r="M1491" t="s">
        <v>8</v>
      </c>
      <c r="N1491">
        <v>202220</v>
      </c>
      <c r="O1491" t="s">
        <v>50</v>
      </c>
      <c r="P1491" t="s">
        <v>51</v>
      </c>
      <c r="Q1491">
        <v>202210</v>
      </c>
      <c r="R1491" t="s">
        <v>10739</v>
      </c>
    </row>
    <row r="1492" spans="1:18" x14ac:dyDescent="0.25">
      <c r="A1492" t="s">
        <v>6035</v>
      </c>
      <c r="B1492" t="s">
        <v>6036</v>
      </c>
      <c r="C1492" t="s">
        <v>6037</v>
      </c>
      <c r="D1492">
        <v>202310</v>
      </c>
      <c r="E1492" t="s">
        <v>24</v>
      </c>
      <c r="F1492" t="s">
        <v>25</v>
      </c>
      <c r="G1492" t="s">
        <v>5</v>
      </c>
      <c r="H1492" s="1">
        <v>44659</v>
      </c>
      <c r="I1492" t="s">
        <v>6</v>
      </c>
      <c r="J1492" t="s">
        <v>33</v>
      </c>
      <c r="K1492" t="s">
        <v>41</v>
      </c>
      <c r="L1492" t="s">
        <v>8</v>
      </c>
      <c r="M1492" t="s">
        <v>8</v>
      </c>
      <c r="N1492">
        <v>202310</v>
      </c>
      <c r="O1492" t="s">
        <v>271</v>
      </c>
      <c r="P1492" t="s">
        <v>272</v>
      </c>
      <c r="Q1492">
        <v>202310</v>
      </c>
      <c r="R1492" t="s">
        <v>6038</v>
      </c>
    </row>
    <row r="1493" spans="1:18" x14ac:dyDescent="0.25">
      <c r="A1493" t="s">
        <v>13955</v>
      </c>
      <c r="B1493" t="s">
        <v>13956</v>
      </c>
      <c r="C1493" t="s">
        <v>13957</v>
      </c>
      <c r="D1493">
        <v>202310</v>
      </c>
      <c r="E1493" t="s">
        <v>328</v>
      </c>
      <c r="F1493" t="s">
        <v>211</v>
      </c>
      <c r="G1493" t="s">
        <v>5</v>
      </c>
      <c r="H1493" s="1">
        <v>44657</v>
      </c>
      <c r="I1493" t="s">
        <v>6</v>
      </c>
      <c r="J1493" t="s">
        <v>568</v>
      </c>
      <c r="K1493" t="s">
        <v>568</v>
      </c>
      <c r="L1493" t="s">
        <v>8</v>
      </c>
      <c r="M1493" t="s">
        <v>8</v>
      </c>
      <c r="N1493">
        <v>202310</v>
      </c>
      <c r="O1493" t="s">
        <v>212</v>
      </c>
      <c r="P1493" t="s">
        <v>213</v>
      </c>
      <c r="Q1493">
        <v>202310</v>
      </c>
      <c r="R1493" t="s">
        <v>13958</v>
      </c>
    </row>
    <row r="1494" spans="1:18" x14ac:dyDescent="0.25">
      <c r="A1494" t="s">
        <v>1500</v>
      </c>
      <c r="B1494" t="s">
        <v>1501</v>
      </c>
      <c r="C1494" t="s">
        <v>1502</v>
      </c>
      <c r="D1494">
        <v>202220</v>
      </c>
      <c r="E1494" t="s">
        <v>78</v>
      </c>
      <c r="F1494" t="s">
        <v>25</v>
      </c>
      <c r="G1494" t="s">
        <v>5</v>
      </c>
      <c r="H1494" s="1">
        <v>44581</v>
      </c>
      <c r="I1494" t="s">
        <v>6</v>
      </c>
      <c r="J1494" t="s">
        <v>568</v>
      </c>
      <c r="K1494" t="s">
        <v>17</v>
      </c>
      <c r="L1494" t="s">
        <v>5</v>
      </c>
      <c r="M1494" t="s">
        <v>8</v>
      </c>
      <c r="N1494">
        <v>202220</v>
      </c>
      <c r="O1494" t="s">
        <v>26</v>
      </c>
      <c r="P1494" t="s">
        <v>27</v>
      </c>
      <c r="Q1494">
        <v>201820</v>
      </c>
      <c r="R1494" t="s">
        <v>1503</v>
      </c>
    </row>
    <row r="1495" spans="1:18" x14ac:dyDescent="0.25">
      <c r="A1495" t="s">
        <v>14718</v>
      </c>
      <c r="B1495" t="s">
        <v>14719</v>
      </c>
      <c r="C1495" t="s">
        <v>14720</v>
      </c>
      <c r="D1495">
        <v>202220</v>
      </c>
      <c r="E1495" t="s">
        <v>318</v>
      </c>
      <c r="F1495" t="s">
        <v>174</v>
      </c>
      <c r="G1495" t="s">
        <v>5</v>
      </c>
      <c r="H1495" s="1">
        <v>44572</v>
      </c>
      <c r="I1495" t="s">
        <v>6</v>
      </c>
      <c r="J1495" t="s">
        <v>568</v>
      </c>
      <c r="K1495" t="s">
        <v>568</v>
      </c>
      <c r="L1495" t="s">
        <v>5</v>
      </c>
      <c r="M1495" t="s">
        <v>8</v>
      </c>
      <c r="N1495">
        <v>202220</v>
      </c>
      <c r="O1495" t="s">
        <v>175</v>
      </c>
      <c r="P1495" t="s">
        <v>176</v>
      </c>
      <c r="Q1495">
        <v>202220</v>
      </c>
      <c r="R1495" t="s">
        <v>14721</v>
      </c>
    </row>
    <row r="1496" spans="1:18" x14ac:dyDescent="0.25">
      <c r="A1496" t="s">
        <v>393</v>
      </c>
      <c r="B1496" t="s">
        <v>394</v>
      </c>
      <c r="C1496" t="s">
        <v>395</v>
      </c>
      <c r="D1496">
        <v>202230</v>
      </c>
      <c r="E1496" t="s">
        <v>302</v>
      </c>
      <c r="F1496" t="s">
        <v>25</v>
      </c>
      <c r="G1496" t="s">
        <v>5</v>
      </c>
      <c r="H1496" s="1">
        <v>44666</v>
      </c>
      <c r="I1496" t="s">
        <v>6</v>
      </c>
      <c r="J1496" t="s">
        <v>33</v>
      </c>
      <c r="K1496" t="s">
        <v>34</v>
      </c>
      <c r="L1496" t="s">
        <v>8</v>
      </c>
      <c r="M1496" t="s">
        <v>8</v>
      </c>
      <c r="N1496">
        <v>202230</v>
      </c>
      <c r="O1496" t="s">
        <v>26</v>
      </c>
      <c r="P1496" t="s">
        <v>27</v>
      </c>
      <c r="Q1496">
        <v>202230</v>
      </c>
      <c r="R1496" t="s">
        <v>396</v>
      </c>
    </row>
    <row r="1497" spans="1:18" x14ac:dyDescent="0.25">
      <c r="A1497" t="s">
        <v>2137</v>
      </c>
      <c r="B1497" t="s">
        <v>2138</v>
      </c>
      <c r="C1497" t="s">
        <v>2139</v>
      </c>
      <c r="D1497">
        <v>202110</v>
      </c>
      <c r="E1497" t="s">
        <v>270</v>
      </c>
      <c r="F1497" t="s">
        <v>25</v>
      </c>
      <c r="G1497" t="s">
        <v>5</v>
      </c>
      <c r="H1497" s="1">
        <v>43951</v>
      </c>
      <c r="I1497" t="s">
        <v>6</v>
      </c>
      <c r="J1497" t="s">
        <v>33</v>
      </c>
      <c r="K1497" t="s">
        <v>17</v>
      </c>
      <c r="L1497" t="s">
        <v>5</v>
      </c>
      <c r="M1497" t="s">
        <v>8</v>
      </c>
      <c r="N1497">
        <v>202220</v>
      </c>
      <c r="O1497" t="s">
        <v>271</v>
      </c>
      <c r="P1497" t="s">
        <v>272</v>
      </c>
      <c r="Q1497">
        <v>202110</v>
      </c>
      <c r="R1497" t="s">
        <v>2140</v>
      </c>
    </row>
    <row r="1498" spans="1:18" x14ac:dyDescent="0.25">
      <c r="A1498" t="s">
        <v>14634</v>
      </c>
      <c r="B1498" t="s">
        <v>14635</v>
      </c>
      <c r="C1498" t="s">
        <v>14636</v>
      </c>
      <c r="D1498">
        <v>202220</v>
      </c>
      <c r="E1498" t="s">
        <v>542</v>
      </c>
      <c r="F1498" t="s">
        <v>40</v>
      </c>
      <c r="G1498" t="s">
        <v>5</v>
      </c>
      <c r="H1498" s="1">
        <v>44539</v>
      </c>
      <c r="I1498" t="s">
        <v>6</v>
      </c>
      <c r="J1498" t="s">
        <v>33</v>
      </c>
      <c r="K1498" t="s">
        <v>34</v>
      </c>
      <c r="L1498" t="s">
        <v>5</v>
      </c>
      <c r="M1498" t="s">
        <v>8</v>
      </c>
      <c r="N1498">
        <v>202220</v>
      </c>
      <c r="O1498" t="s">
        <v>50</v>
      </c>
      <c r="P1498" t="s">
        <v>51</v>
      </c>
      <c r="Q1498">
        <v>202210</v>
      </c>
      <c r="R1498" t="s">
        <v>14637</v>
      </c>
    </row>
    <row r="1499" spans="1:18" x14ac:dyDescent="0.25">
      <c r="A1499" t="s">
        <v>16464</v>
      </c>
      <c r="B1499" t="s">
        <v>16465</v>
      </c>
      <c r="C1499" t="s">
        <v>16466</v>
      </c>
      <c r="D1499">
        <v>202310</v>
      </c>
      <c r="E1499" t="s">
        <v>3491</v>
      </c>
      <c r="F1499" t="s">
        <v>255</v>
      </c>
      <c r="G1499" t="s">
        <v>5</v>
      </c>
      <c r="H1499" s="1">
        <v>44606</v>
      </c>
      <c r="I1499" t="s">
        <v>6</v>
      </c>
      <c r="J1499" t="s">
        <v>568</v>
      </c>
      <c r="K1499" t="s">
        <v>568</v>
      </c>
      <c r="L1499" t="s">
        <v>8</v>
      </c>
      <c r="M1499" t="s">
        <v>8</v>
      </c>
      <c r="N1499">
        <v>202310</v>
      </c>
      <c r="O1499" t="s">
        <v>26</v>
      </c>
      <c r="P1499" t="s">
        <v>27</v>
      </c>
      <c r="Q1499">
        <v>202310</v>
      </c>
      <c r="R1499" t="s">
        <v>16467</v>
      </c>
    </row>
    <row r="1500" spans="1:18" x14ac:dyDescent="0.25">
      <c r="A1500" t="s">
        <v>7844</v>
      </c>
      <c r="B1500" t="s">
        <v>7845</v>
      </c>
      <c r="C1500" t="s">
        <v>7846</v>
      </c>
      <c r="D1500">
        <v>202220</v>
      </c>
      <c r="E1500" t="s">
        <v>119</v>
      </c>
      <c r="F1500" t="s">
        <v>86</v>
      </c>
      <c r="G1500" t="s">
        <v>5</v>
      </c>
      <c r="H1500" s="1">
        <v>44634</v>
      </c>
      <c r="I1500" t="s">
        <v>6</v>
      </c>
      <c r="J1500" t="s">
        <v>568</v>
      </c>
      <c r="K1500" t="s">
        <v>568</v>
      </c>
      <c r="L1500" t="s">
        <v>5</v>
      </c>
      <c r="M1500" t="s">
        <v>8</v>
      </c>
      <c r="N1500">
        <v>202310</v>
      </c>
      <c r="O1500" t="s">
        <v>291</v>
      </c>
      <c r="P1500" t="s">
        <v>292</v>
      </c>
      <c r="Q1500">
        <v>202310</v>
      </c>
      <c r="R1500" t="s">
        <v>7847</v>
      </c>
    </row>
    <row r="1501" spans="1:18" x14ac:dyDescent="0.25">
      <c r="A1501" t="s">
        <v>15446</v>
      </c>
      <c r="B1501" t="s">
        <v>15447</v>
      </c>
      <c r="C1501" t="s">
        <v>15448</v>
      </c>
      <c r="D1501">
        <v>202310</v>
      </c>
      <c r="E1501" t="s">
        <v>3414</v>
      </c>
      <c r="F1501" t="s">
        <v>255</v>
      </c>
      <c r="G1501" t="s">
        <v>5</v>
      </c>
      <c r="H1501" s="1">
        <v>44621</v>
      </c>
      <c r="I1501" t="s">
        <v>6</v>
      </c>
      <c r="J1501" t="s">
        <v>568</v>
      </c>
      <c r="K1501" t="s">
        <v>568</v>
      </c>
      <c r="L1501" t="s">
        <v>8</v>
      </c>
      <c r="M1501" t="s">
        <v>8</v>
      </c>
      <c r="N1501">
        <v>202310</v>
      </c>
      <c r="O1501" t="s">
        <v>577</v>
      </c>
      <c r="P1501" t="s">
        <v>578</v>
      </c>
      <c r="Q1501">
        <v>202310</v>
      </c>
      <c r="R1501" t="s">
        <v>15449</v>
      </c>
    </row>
    <row r="1502" spans="1:18" x14ac:dyDescent="0.25">
      <c r="A1502" t="s">
        <v>17039</v>
      </c>
      <c r="B1502" t="s">
        <v>17040</v>
      </c>
      <c r="C1502" t="s">
        <v>17041</v>
      </c>
      <c r="D1502">
        <v>202230</v>
      </c>
      <c r="E1502" t="s">
        <v>93</v>
      </c>
      <c r="F1502" t="s">
        <v>16</v>
      </c>
      <c r="G1502" t="s">
        <v>5</v>
      </c>
      <c r="H1502" s="1">
        <v>44645</v>
      </c>
      <c r="I1502" t="s">
        <v>6</v>
      </c>
      <c r="J1502" t="s">
        <v>3734</v>
      </c>
      <c r="K1502" t="s">
        <v>568</v>
      </c>
      <c r="L1502" t="s">
        <v>8</v>
      </c>
      <c r="M1502" t="s">
        <v>5</v>
      </c>
      <c r="N1502">
        <v>202230</v>
      </c>
      <c r="O1502" t="s">
        <v>26</v>
      </c>
      <c r="P1502" t="s">
        <v>27</v>
      </c>
      <c r="Q1502">
        <v>202230</v>
      </c>
      <c r="R1502" t="s">
        <v>17042</v>
      </c>
    </row>
    <row r="1503" spans="1:18" x14ac:dyDescent="0.25">
      <c r="A1503" t="s">
        <v>5165</v>
      </c>
      <c r="B1503" t="s">
        <v>5166</v>
      </c>
      <c r="C1503" t="s">
        <v>5167</v>
      </c>
      <c r="D1503">
        <v>202310</v>
      </c>
      <c r="E1503" t="s">
        <v>106</v>
      </c>
      <c r="F1503" t="s">
        <v>107</v>
      </c>
      <c r="G1503" t="s">
        <v>5</v>
      </c>
      <c r="H1503" s="1">
        <v>44671</v>
      </c>
      <c r="I1503" t="s">
        <v>6</v>
      </c>
      <c r="J1503" t="s">
        <v>33</v>
      </c>
      <c r="K1503" t="s">
        <v>41</v>
      </c>
      <c r="L1503" t="s">
        <v>8</v>
      </c>
      <c r="M1503" t="s">
        <v>8</v>
      </c>
      <c r="N1503">
        <v>202310</v>
      </c>
      <c r="O1503" t="s">
        <v>2134</v>
      </c>
      <c r="P1503" t="s">
        <v>2135</v>
      </c>
      <c r="Q1503">
        <v>202310</v>
      </c>
      <c r="R1503" t="s">
        <v>5168</v>
      </c>
    </row>
    <row r="1504" spans="1:18" x14ac:dyDescent="0.25">
      <c r="A1504" t="s">
        <v>11307</v>
      </c>
      <c r="B1504" t="s">
        <v>11308</v>
      </c>
      <c r="C1504" t="s">
        <v>11309</v>
      </c>
      <c r="D1504">
        <v>202210</v>
      </c>
      <c r="E1504" t="s">
        <v>15</v>
      </c>
      <c r="F1504" t="s">
        <v>16</v>
      </c>
      <c r="G1504" t="s">
        <v>5</v>
      </c>
      <c r="H1504" s="1">
        <v>44413</v>
      </c>
      <c r="I1504" t="s">
        <v>6</v>
      </c>
      <c r="J1504" t="s">
        <v>1406</v>
      </c>
      <c r="K1504" t="s">
        <v>34</v>
      </c>
      <c r="L1504" t="s">
        <v>5</v>
      </c>
      <c r="M1504" t="s">
        <v>8</v>
      </c>
      <c r="N1504">
        <v>202220</v>
      </c>
      <c r="O1504" t="s">
        <v>355</v>
      </c>
      <c r="P1504" t="s">
        <v>356</v>
      </c>
      <c r="Q1504">
        <v>202210</v>
      </c>
      <c r="R1504" t="s">
        <v>11310</v>
      </c>
    </row>
    <row r="1505" spans="1:18" x14ac:dyDescent="0.25">
      <c r="A1505" t="s">
        <v>19566</v>
      </c>
      <c r="B1505" t="s">
        <v>19567</v>
      </c>
      <c r="C1505" t="s">
        <v>19568</v>
      </c>
      <c r="D1505">
        <v>202230</v>
      </c>
      <c r="E1505" t="s">
        <v>15118</v>
      </c>
      <c r="F1505" t="s">
        <v>40</v>
      </c>
      <c r="G1505" t="s">
        <v>5</v>
      </c>
      <c r="H1505" s="1">
        <v>44664</v>
      </c>
      <c r="I1505" t="s">
        <v>6</v>
      </c>
      <c r="J1505" t="s">
        <v>3734</v>
      </c>
      <c r="K1505" t="s">
        <v>568</v>
      </c>
      <c r="L1505" t="s">
        <v>8</v>
      </c>
      <c r="M1505" t="s">
        <v>8</v>
      </c>
      <c r="N1505">
        <v>202230</v>
      </c>
      <c r="O1505" t="s">
        <v>50</v>
      </c>
      <c r="P1505" t="s">
        <v>51</v>
      </c>
      <c r="Q1505">
        <v>202230</v>
      </c>
      <c r="R1505" t="s">
        <v>19569</v>
      </c>
    </row>
    <row r="1506" spans="1:18" x14ac:dyDescent="0.25">
      <c r="A1506" t="s">
        <v>11495</v>
      </c>
      <c r="B1506" t="s">
        <v>11496</v>
      </c>
      <c r="C1506" t="s">
        <v>11497</v>
      </c>
      <c r="D1506">
        <v>202210</v>
      </c>
      <c r="E1506" t="s">
        <v>145</v>
      </c>
      <c r="F1506" t="s">
        <v>16</v>
      </c>
      <c r="G1506" t="s">
        <v>5</v>
      </c>
      <c r="H1506" s="1">
        <v>44407</v>
      </c>
      <c r="I1506" t="s">
        <v>6</v>
      </c>
      <c r="J1506" t="s">
        <v>33</v>
      </c>
      <c r="K1506" t="s">
        <v>34</v>
      </c>
      <c r="L1506" t="s">
        <v>5</v>
      </c>
      <c r="M1506" t="s">
        <v>8</v>
      </c>
      <c r="N1506">
        <v>202220</v>
      </c>
      <c r="O1506" t="s">
        <v>18</v>
      </c>
      <c r="P1506" t="s">
        <v>19</v>
      </c>
      <c r="Q1506">
        <v>202210</v>
      </c>
      <c r="R1506" t="s">
        <v>11498</v>
      </c>
    </row>
    <row r="1507" spans="1:18" x14ac:dyDescent="0.25">
      <c r="A1507" t="s">
        <v>15234</v>
      </c>
      <c r="B1507" t="s">
        <v>15235</v>
      </c>
      <c r="C1507" t="s">
        <v>15236</v>
      </c>
      <c r="D1507">
        <v>202310</v>
      </c>
      <c r="E1507" t="s">
        <v>32</v>
      </c>
      <c r="F1507" t="s">
        <v>25</v>
      </c>
      <c r="G1507" t="s">
        <v>5</v>
      </c>
      <c r="H1507" s="1">
        <v>44645</v>
      </c>
      <c r="I1507" t="s">
        <v>6</v>
      </c>
      <c r="J1507" t="s">
        <v>568</v>
      </c>
      <c r="K1507" t="s">
        <v>568</v>
      </c>
      <c r="L1507" t="s">
        <v>8</v>
      </c>
      <c r="M1507" t="s">
        <v>8</v>
      </c>
      <c r="N1507">
        <v>202310</v>
      </c>
      <c r="O1507" t="s">
        <v>577</v>
      </c>
      <c r="P1507" t="s">
        <v>578</v>
      </c>
      <c r="Q1507">
        <v>202310</v>
      </c>
      <c r="R1507" t="s">
        <v>15237</v>
      </c>
    </row>
    <row r="1508" spans="1:18" x14ac:dyDescent="0.25">
      <c r="A1508" t="s">
        <v>17343</v>
      </c>
      <c r="B1508" t="s">
        <v>17344</v>
      </c>
      <c r="C1508" t="s">
        <v>17345</v>
      </c>
      <c r="D1508">
        <v>202310</v>
      </c>
      <c r="E1508" t="s">
        <v>1176</v>
      </c>
      <c r="F1508" t="s">
        <v>57</v>
      </c>
      <c r="G1508" t="s">
        <v>5</v>
      </c>
      <c r="H1508" s="1">
        <v>44651</v>
      </c>
      <c r="I1508" t="s">
        <v>6</v>
      </c>
      <c r="J1508" t="s">
        <v>568</v>
      </c>
      <c r="K1508" t="s">
        <v>568</v>
      </c>
      <c r="L1508" t="s">
        <v>8</v>
      </c>
      <c r="M1508" t="s">
        <v>8</v>
      </c>
      <c r="N1508">
        <v>202310</v>
      </c>
      <c r="O1508" t="s">
        <v>390</v>
      </c>
      <c r="P1508" t="s">
        <v>391</v>
      </c>
      <c r="Q1508">
        <v>202310</v>
      </c>
      <c r="R1508" t="s">
        <v>17346</v>
      </c>
    </row>
    <row r="1509" spans="1:18" x14ac:dyDescent="0.25">
      <c r="A1509" t="s">
        <v>8416</v>
      </c>
      <c r="B1509" t="s">
        <v>8417</v>
      </c>
      <c r="C1509" t="s">
        <v>8418</v>
      </c>
      <c r="D1509">
        <v>202120</v>
      </c>
      <c r="E1509" t="s">
        <v>270</v>
      </c>
      <c r="F1509" t="s">
        <v>25</v>
      </c>
      <c r="G1509" t="s">
        <v>5</v>
      </c>
      <c r="H1509" s="1">
        <v>44128</v>
      </c>
      <c r="I1509" t="s">
        <v>6</v>
      </c>
      <c r="J1509" t="s">
        <v>33</v>
      </c>
      <c r="K1509" t="s">
        <v>17</v>
      </c>
      <c r="L1509" t="s">
        <v>8</v>
      </c>
      <c r="M1509" t="s">
        <v>8</v>
      </c>
      <c r="N1509">
        <v>202210</v>
      </c>
      <c r="O1509" t="s">
        <v>79</v>
      </c>
      <c r="P1509" t="s">
        <v>80</v>
      </c>
      <c r="Q1509">
        <v>202120</v>
      </c>
      <c r="R1509" t="s">
        <v>8419</v>
      </c>
    </row>
    <row r="1510" spans="1:18" x14ac:dyDescent="0.25">
      <c r="A1510" t="s">
        <v>5837</v>
      </c>
      <c r="B1510" t="s">
        <v>5838</v>
      </c>
      <c r="C1510" t="s">
        <v>5839</v>
      </c>
      <c r="D1510">
        <v>202020</v>
      </c>
      <c r="E1510" t="s">
        <v>188</v>
      </c>
      <c r="F1510" t="s">
        <v>86</v>
      </c>
      <c r="G1510" t="s">
        <v>5</v>
      </c>
      <c r="H1510" s="1">
        <v>43935</v>
      </c>
      <c r="I1510" t="s">
        <v>6</v>
      </c>
      <c r="J1510" t="s">
        <v>1406</v>
      </c>
      <c r="K1510" t="s">
        <v>34</v>
      </c>
      <c r="L1510" t="s">
        <v>5</v>
      </c>
      <c r="M1510" t="s">
        <v>8</v>
      </c>
      <c r="N1510">
        <v>202220</v>
      </c>
      <c r="O1510" t="s">
        <v>120</v>
      </c>
      <c r="P1510" t="s">
        <v>88</v>
      </c>
      <c r="Q1510">
        <v>202020</v>
      </c>
      <c r="R1510" t="s">
        <v>5840</v>
      </c>
    </row>
    <row r="1511" spans="1:18" x14ac:dyDescent="0.25">
      <c r="A1511" t="s">
        <v>5117</v>
      </c>
      <c r="B1511" t="s">
        <v>5118</v>
      </c>
      <c r="C1511" t="s">
        <v>5119</v>
      </c>
      <c r="D1511">
        <v>202110</v>
      </c>
      <c r="E1511" t="s">
        <v>78</v>
      </c>
      <c r="F1511" t="s">
        <v>25</v>
      </c>
      <c r="G1511" t="s">
        <v>5</v>
      </c>
      <c r="H1511" s="1">
        <v>44033</v>
      </c>
      <c r="I1511" t="s">
        <v>6</v>
      </c>
      <c r="J1511" t="s">
        <v>568</v>
      </c>
      <c r="K1511" t="s">
        <v>41</v>
      </c>
      <c r="L1511" t="s">
        <v>5</v>
      </c>
      <c r="M1511" t="s">
        <v>5</v>
      </c>
      <c r="N1511">
        <v>202220</v>
      </c>
      <c r="O1511" t="s">
        <v>79</v>
      </c>
      <c r="P1511" t="s">
        <v>80</v>
      </c>
      <c r="Q1511">
        <v>202110</v>
      </c>
      <c r="R1511" t="s">
        <v>5120</v>
      </c>
    </row>
    <row r="1512" spans="1:18" x14ac:dyDescent="0.25">
      <c r="A1512" t="s">
        <v>9804</v>
      </c>
      <c r="B1512" t="s">
        <v>9805</v>
      </c>
      <c r="C1512" t="s">
        <v>9806</v>
      </c>
      <c r="D1512">
        <v>202210</v>
      </c>
      <c r="E1512" t="s">
        <v>168</v>
      </c>
      <c r="F1512" t="s">
        <v>25</v>
      </c>
      <c r="G1512" t="s">
        <v>5</v>
      </c>
      <c r="H1512" s="1">
        <v>44365</v>
      </c>
      <c r="I1512" t="s">
        <v>6</v>
      </c>
      <c r="J1512" t="s">
        <v>568</v>
      </c>
      <c r="K1512" t="s">
        <v>41</v>
      </c>
      <c r="L1512" t="s">
        <v>5</v>
      </c>
      <c r="M1512" t="s">
        <v>8</v>
      </c>
      <c r="N1512">
        <v>202220</v>
      </c>
      <c r="O1512" t="s">
        <v>335</v>
      </c>
      <c r="P1512" t="s">
        <v>336</v>
      </c>
      <c r="Q1512">
        <v>202210</v>
      </c>
      <c r="R1512" t="s">
        <v>9807</v>
      </c>
    </row>
    <row r="1513" spans="1:18" x14ac:dyDescent="0.25">
      <c r="A1513" t="s">
        <v>2202</v>
      </c>
      <c r="B1513" t="s">
        <v>2203</v>
      </c>
      <c r="C1513" t="s">
        <v>2204</v>
      </c>
      <c r="D1513">
        <v>202220</v>
      </c>
      <c r="E1513" t="s">
        <v>168</v>
      </c>
      <c r="F1513" t="s">
        <v>25</v>
      </c>
      <c r="G1513" t="s">
        <v>5</v>
      </c>
      <c r="H1513" s="1">
        <v>44575</v>
      </c>
      <c r="I1513" t="s">
        <v>6</v>
      </c>
      <c r="J1513" t="s">
        <v>33</v>
      </c>
      <c r="K1513" t="s">
        <v>41</v>
      </c>
      <c r="L1513" t="s">
        <v>5</v>
      </c>
      <c r="M1513" t="s">
        <v>8</v>
      </c>
      <c r="N1513">
        <v>202220</v>
      </c>
      <c r="O1513" t="s">
        <v>26</v>
      </c>
      <c r="P1513" t="s">
        <v>27</v>
      </c>
      <c r="Q1513">
        <v>202220</v>
      </c>
      <c r="R1513" t="s">
        <v>2205</v>
      </c>
    </row>
    <row r="1514" spans="1:18" x14ac:dyDescent="0.25">
      <c r="A1514" t="s">
        <v>3910</v>
      </c>
      <c r="B1514" t="s">
        <v>3911</v>
      </c>
      <c r="C1514" t="s">
        <v>3912</v>
      </c>
      <c r="D1514">
        <v>202110</v>
      </c>
      <c r="E1514" t="s">
        <v>78</v>
      </c>
      <c r="F1514" t="s">
        <v>25</v>
      </c>
      <c r="G1514" t="s">
        <v>5</v>
      </c>
      <c r="H1514" s="1">
        <v>44070</v>
      </c>
      <c r="I1514" t="s">
        <v>6</v>
      </c>
      <c r="J1514" t="s">
        <v>1406</v>
      </c>
      <c r="K1514" t="s">
        <v>34</v>
      </c>
      <c r="L1514" t="s">
        <v>5</v>
      </c>
      <c r="M1514" t="s">
        <v>8</v>
      </c>
      <c r="N1514">
        <v>202220</v>
      </c>
      <c r="O1514" t="s">
        <v>26</v>
      </c>
      <c r="P1514" t="s">
        <v>27</v>
      </c>
      <c r="Q1514">
        <v>202110</v>
      </c>
      <c r="R1514" t="s">
        <v>3913</v>
      </c>
    </row>
    <row r="1515" spans="1:18" x14ac:dyDescent="0.25">
      <c r="A1515" t="s">
        <v>12661</v>
      </c>
      <c r="B1515" t="s">
        <v>12662</v>
      </c>
      <c r="C1515" t="s">
        <v>12663</v>
      </c>
      <c r="D1515">
        <v>202210</v>
      </c>
      <c r="E1515" t="s">
        <v>106</v>
      </c>
      <c r="F1515" t="s">
        <v>107</v>
      </c>
      <c r="G1515" t="s">
        <v>5</v>
      </c>
      <c r="H1515" s="1">
        <v>44438</v>
      </c>
      <c r="I1515" t="s">
        <v>6</v>
      </c>
      <c r="J1515" t="s">
        <v>2924</v>
      </c>
      <c r="K1515" t="s">
        <v>568</v>
      </c>
      <c r="L1515" t="s">
        <v>5</v>
      </c>
      <c r="M1515" t="s">
        <v>8</v>
      </c>
      <c r="N1515">
        <v>202220</v>
      </c>
      <c r="O1515" t="s">
        <v>50</v>
      </c>
      <c r="P1515" t="s">
        <v>51</v>
      </c>
      <c r="Q1515">
        <v>202210</v>
      </c>
      <c r="R1515" t="s">
        <v>12664</v>
      </c>
    </row>
    <row r="1516" spans="1:18" x14ac:dyDescent="0.25">
      <c r="A1516" t="s">
        <v>15394</v>
      </c>
      <c r="B1516" t="s">
        <v>15395</v>
      </c>
      <c r="C1516" t="s">
        <v>15396</v>
      </c>
      <c r="D1516">
        <v>202310</v>
      </c>
      <c r="E1516" t="s">
        <v>224</v>
      </c>
      <c r="F1516" t="s">
        <v>174</v>
      </c>
      <c r="G1516" t="s">
        <v>5</v>
      </c>
      <c r="H1516" s="1">
        <v>44656</v>
      </c>
      <c r="I1516" t="s">
        <v>6</v>
      </c>
      <c r="J1516" t="s">
        <v>568</v>
      </c>
      <c r="K1516" t="s">
        <v>568</v>
      </c>
      <c r="L1516" t="s">
        <v>8</v>
      </c>
      <c r="M1516" t="s">
        <v>8</v>
      </c>
      <c r="N1516">
        <v>202310</v>
      </c>
      <c r="O1516" t="s">
        <v>1567</v>
      </c>
      <c r="P1516" t="s">
        <v>1568</v>
      </c>
      <c r="Q1516">
        <v>202310</v>
      </c>
      <c r="R1516" t="s">
        <v>15397</v>
      </c>
    </row>
    <row r="1517" spans="1:18" x14ac:dyDescent="0.25">
      <c r="A1517" t="s">
        <v>7545</v>
      </c>
      <c r="B1517" t="s">
        <v>7546</v>
      </c>
      <c r="C1517" t="s">
        <v>7547</v>
      </c>
      <c r="D1517">
        <v>202110</v>
      </c>
      <c r="E1517" t="s">
        <v>1851</v>
      </c>
      <c r="F1517" t="s">
        <v>126</v>
      </c>
      <c r="G1517" t="s">
        <v>5</v>
      </c>
      <c r="H1517" s="1">
        <v>44011</v>
      </c>
      <c r="I1517" t="s">
        <v>6</v>
      </c>
      <c r="J1517" t="s">
        <v>568</v>
      </c>
      <c r="K1517" t="s">
        <v>34</v>
      </c>
      <c r="L1517" t="s">
        <v>8</v>
      </c>
      <c r="M1517" t="s">
        <v>8</v>
      </c>
      <c r="N1517">
        <v>202210</v>
      </c>
      <c r="O1517" t="s">
        <v>1648</v>
      </c>
      <c r="P1517" t="s">
        <v>1024</v>
      </c>
      <c r="Q1517">
        <v>202110</v>
      </c>
      <c r="R1517" t="s">
        <v>7548</v>
      </c>
    </row>
    <row r="1518" spans="1:18" x14ac:dyDescent="0.25">
      <c r="A1518" t="s">
        <v>17537</v>
      </c>
      <c r="B1518" t="s">
        <v>17538</v>
      </c>
      <c r="C1518" t="s">
        <v>17539</v>
      </c>
      <c r="D1518">
        <v>202310</v>
      </c>
      <c r="E1518" t="s">
        <v>138</v>
      </c>
      <c r="F1518" t="s">
        <v>107</v>
      </c>
      <c r="G1518" t="s">
        <v>5</v>
      </c>
      <c r="H1518" s="1">
        <v>44662</v>
      </c>
      <c r="I1518" t="s">
        <v>6</v>
      </c>
      <c r="J1518" t="s">
        <v>1406</v>
      </c>
      <c r="K1518" t="s">
        <v>568</v>
      </c>
      <c r="L1518" t="s">
        <v>8</v>
      </c>
      <c r="M1518" t="s">
        <v>8</v>
      </c>
      <c r="N1518">
        <v>202310</v>
      </c>
      <c r="O1518" t="s">
        <v>1139</v>
      </c>
      <c r="P1518" t="s">
        <v>1140</v>
      </c>
      <c r="Q1518">
        <v>202310</v>
      </c>
      <c r="R1518" t="s">
        <v>17540</v>
      </c>
    </row>
    <row r="1519" spans="1:18" x14ac:dyDescent="0.25">
      <c r="A1519" t="s">
        <v>10708</v>
      </c>
      <c r="B1519" t="s">
        <v>10709</v>
      </c>
      <c r="C1519" t="s">
        <v>10710</v>
      </c>
      <c r="D1519">
        <v>202220</v>
      </c>
      <c r="E1519" t="s">
        <v>205</v>
      </c>
      <c r="F1519" t="s">
        <v>126</v>
      </c>
      <c r="G1519" t="s">
        <v>5</v>
      </c>
      <c r="H1519" s="1">
        <v>44572</v>
      </c>
      <c r="I1519" t="s">
        <v>6</v>
      </c>
      <c r="J1519" t="s">
        <v>568</v>
      </c>
      <c r="K1519" t="s">
        <v>568</v>
      </c>
      <c r="L1519" t="s">
        <v>5</v>
      </c>
      <c r="M1519" t="s">
        <v>5</v>
      </c>
      <c r="N1519">
        <v>202220</v>
      </c>
      <c r="O1519" t="s">
        <v>158</v>
      </c>
      <c r="P1519" t="s">
        <v>159</v>
      </c>
      <c r="Q1519">
        <v>202210</v>
      </c>
      <c r="R1519" t="s">
        <v>10711</v>
      </c>
    </row>
    <row r="1520" spans="1:18" x14ac:dyDescent="0.25">
      <c r="A1520" t="s">
        <v>17685</v>
      </c>
      <c r="B1520" t="s">
        <v>17686</v>
      </c>
      <c r="C1520" t="s">
        <v>17687</v>
      </c>
      <c r="D1520">
        <v>202310</v>
      </c>
      <c r="E1520" t="s">
        <v>334</v>
      </c>
      <c r="F1520" t="s">
        <v>25</v>
      </c>
      <c r="G1520" t="s">
        <v>5</v>
      </c>
      <c r="H1520" s="1">
        <v>44659</v>
      </c>
      <c r="I1520" t="s">
        <v>6</v>
      </c>
      <c r="J1520" t="s">
        <v>568</v>
      </c>
      <c r="K1520" t="s">
        <v>568</v>
      </c>
      <c r="L1520" t="s">
        <v>8</v>
      </c>
      <c r="M1520" t="s">
        <v>8</v>
      </c>
      <c r="N1520">
        <v>202310</v>
      </c>
      <c r="O1520" t="s">
        <v>26</v>
      </c>
      <c r="P1520" t="s">
        <v>27</v>
      </c>
      <c r="Q1520">
        <v>202310</v>
      </c>
      <c r="R1520" t="s">
        <v>17688</v>
      </c>
    </row>
    <row r="1521" spans="1:18" x14ac:dyDescent="0.25">
      <c r="A1521" t="s">
        <v>16199</v>
      </c>
      <c r="B1521" t="s">
        <v>16200</v>
      </c>
      <c r="C1521" t="s">
        <v>16201</v>
      </c>
      <c r="D1521">
        <v>202310</v>
      </c>
      <c r="E1521" t="s">
        <v>3414</v>
      </c>
      <c r="F1521" t="s">
        <v>255</v>
      </c>
      <c r="G1521" t="s">
        <v>5</v>
      </c>
      <c r="H1521" s="1">
        <v>44621</v>
      </c>
      <c r="I1521" t="s">
        <v>6</v>
      </c>
      <c r="J1521" t="s">
        <v>568</v>
      </c>
      <c r="K1521" t="s">
        <v>568</v>
      </c>
      <c r="L1521" t="s">
        <v>8</v>
      </c>
      <c r="M1521" t="s">
        <v>8</v>
      </c>
      <c r="N1521">
        <v>202310</v>
      </c>
      <c r="O1521" t="s">
        <v>189</v>
      </c>
      <c r="P1521" t="s">
        <v>190</v>
      </c>
      <c r="Q1521">
        <v>202310</v>
      </c>
      <c r="R1521" t="s">
        <v>16202</v>
      </c>
    </row>
    <row r="1522" spans="1:18" x14ac:dyDescent="0.25">
      <c r="A1522" t="s">
        <v>4101</v>
      </c>
      <c r="B1522" t="s">
        <v>4102</v>
      </c>
      <c r="C1522" t="s">
        <v>4103</v>
      </c>
      <c r="D1522">
        <v>202230</v>
      </c>
      <c r="E1522" t="s">
        <v>205</v>
      </c>
      <c r="F1522" t="s">
        <v>126</v>
      </c>
      <c r="G1522" t="s">
        <v>5</v>
      </c>
      <c r="H1522" s="1">
        <v>44652</v>
      </c>
      <c r="I1522" t="s">
        <v>6</v>
      </c>
      <c r="J1522" t="s">
        <v>1406</v>
      </c>
      <c r="K1522" t="s">
        <v>41</v>
      </c>
      <c r="L1522" t="s">
        <v>8</v>
      </c>
      <c r="M1522" t="s">
        <v>8</v>
      </c>
      <c r="N1522">
        <v>202230</v>
      </c>
      <c r="O1522" t="s">
        <v>604</v>
      </c>
      <c r="P1522" t="s">
        <v>605</v>
      </c>
      <c r="Q1522">
        <v>202230</v>
      </c>
      <c r="R1522" t="s">
        <v>4104</v>
      </c>
    </row>
    <row r="1523" spans="1:18" x14ac:dyDescent="0.25">
      <c r="A1523" t="s">
        <v>9466</v>
      </c>
      <c r="B1523" t="s">
        <v>9467</v>
      </c>
      <c r="C1523" t="s">
        <v>9468</v>
      </c>
      <c r="D1523">
        <v>202210</v>
      </c>
      <c r="E1523" t="s">
        <v>119</v>
      </c>
      <c r="F1523" t="s">
        <v>86</v>
      </c>
      <c r="G1523" t="s">
        <v>5</v>
      </c>
      <c r="H1523" s="1">
        <v>44474</v>
      </c>
      <c r="I1523" t="s">
        <v>6</v>
      </c>
      <c r="J1523" t="s">
        <v>568</v>
      </c>
      <c r="K1523" t="s">
        <v>41</v>
      </c>
      <c r="L1523" t="s">
        <v>5</v>
      </c>
      <c r="M1523" t="s">
        <v>8</v>
      </c>
      <c r="N1523">
        <v>202220</v>
      </c>
      <c r="O1523" t="s">
        <v>291</v>
      </c>
      <c r="P1523" t="s">
        <v>292</v>
      </c>
      <c r="Q1523">
        <v>202210</v>
      </c>
      <c r="R1523" t="s">
        <v>9469</v>
      </c>
    </row>
    <row r="1524" spans="1:18" x14ac:dyDescent="0.25">
      <c r="A1524" t="s">
        <v>19398</v>
      </c>
      <c r="B1524" t="s">
        <v>19399</v>
      </c>
      <c r="C1524" t="s">
        <v>19400</v>
      </c>
      <c r="D1524">
        <v>202230</v>
      </c>
      <c r="E1524" t="s">
        <v>39</v>
      </c>
      <c r="F1524" t="s">
        <v>40</v>
      </c>
      <c r="G1524" t="s">
        <v>5</v>
      </c>
      <c r="H1524" s="1">
        <v>44657</v>
      </c>
      <c r="I1524" t="s">
        <v>6</v>
      </c>
      <c r="J1524" t="s">
        <v>3734</v>
      </c>
      <c r="K1524" t="s">
        <v>568</v>
      </c>
      <c r="L1524" t="s">
        <v>8</v>
      </c>
      <c r="M1524" t="s">
        <v>5</v>
      </c>
      <c r="N1524">
        <v>202230</v>
      </c>
      <c r="O1524" t="s">
        <v>50</v>
      </c>
      <c r="P1524" t="s">
        <v>51</v>
      </c>
      <c r="Q1524">
        <v>202230</v>
      </c>
      <c r="R1524" t="s">
        <v>19401</v>
      </c>
    </row>
    <row r="1525" spans="1:18" x14ac:dyDescent="0.25">
      <c r="A1525" t="s">
        <v>3308</v>
      </c>
      <c r="B1525" t="s">
        <v>3309</v>
      </c>
      <c r="C1525" t="s">
        <v>3310</v>
      </c>
      <c r="D1525">
        <v>202210</v>
      </c>
      <c r="E1525" t="s">
        <v>78</v>
      </c>
      <c r="F1525" t="s">
        <v>25</v>
      </c>
      <c r="G1525" t="s">
        <v>5</v>
      </c>
      <c r="H1525" s="1">
        <v>44351</v>
      </c>
      <c r="I1525" t="s">
        <v>6</v>
      </c>
      <c r="J1525" t="s">
        <v>33</v>
      </c>
      <c r="K1525" t="s">
        <v>34</v>
      </c>
      <c r="L1525" t="s">
        <v>5</v>
      </c>
      <c r="M1525" t="s">
        <v>5</v>
      </c>
      <c r="N1525">
        <v>202220</v>
      </c>
      <c r="O1525" t="s">
        <v>79</v>
      </c>
      <c r="P1525" t="s">
        <v>80</v>
      </c>
      <c r="Q1525">
        <v>202210</v>
      </c>
      <c r="R1525" t="s">
        <v>3311</v>
      </c>
    </row>
    <row r="1526" spans="1:18" x14ac:dyDescent="0.25">
      <c r="A1526" t="s">
        <v>4317</v>
      </c>
      <c r="B1526" t="s">
        <v>4318</v>
      </c>
      <c r="C1526" t="s">
        <v>4319</v>
      </c>
      <c r="D1526">
        <v>202110</v>
      </c>
      <c r="E1526" t="s">
        <v>224</v>
      </c>
      <c r="F1526" t="s">
        <v>174</v>
      </c>
      <c r="G1526" t="s">
        <v>5</v>
      </c>
      <c r="H1526" s="1">
        <v>43956</v>
      </c>
      <c r="I1526" t="s">
        <v>6</v>
      </c>
      <c r="J1526" t="s">
        <v>568</v>
      </c>
      <c r="K1526" t="s">
        <v>41</v>
      </c>
      <c r="L1526" t="s">
        <v>5</v>
      </c>
      <c r="M1526" t="s">
        <v>8</v>
      </c>
      <c r="N1526">
        <v>202220</v>
      </c>
      <c r="O1526" t="s">
        <v>2160</v>
      </c>
      <c r="P1526" t="s">
        <v>176</v>
      </c>
      <c r="Q1526">
        <v>202110</v>
      </c>
      <c r="R1526" t="s">
        <v>4320</v>
      </c>
    </row>
    <row r="1527" spans="1:18" x14ac:dyDescent="0.25">
      <c r="A1527" t="s">
        <v>9913</v>
      </c>
      <c r="B1527" t="s">
        <v>9914</v>
      </c>
      <c r="C1527" t="s">
        <v>9915</v>
      </c>
      <c r="D1527">
        <v>202210</v>
      </c>
      <c r="E1527" t="s">
        <v>32</v>
      </c>
      <c r="F1527" t="s">
        <v>25</v>
      </c>
      <c r="G1527" t="s">
        <v>5</v>
      </c>
      <c r="H1527" s="1">
        <v>44399</v>
      </c>
      <c r="I1527" t="s">
        <v>6</v>
      </c>
      <c r="J1527" t="s">
        <v>568</v>
      </c>
      <c r="K1527" t="s">
        <v>568</v>
      </c>
      <c r="L1527" t="s">
        <v>5</v>
      </c>
      <c r="M1527" t="s">
        <v>8</v>
      </c>
      <c r="N1527">
        <v>202220</v>
      </c>
      <c r="O1527" t="s">
        <v>26</v>
      </c>
      <c r="P1527" t="s">
        <v>27</v>
      </c>
      <c r="Q1527">
        <v>202210</v>
      </c>
      <c r="R1527" t="s">
        <v>9916</v>
      </c>
    </row>
    <row r="1528" spans="1:18" x14ac:dyDescent="0.25">
      <c r="A1528" t="s">
        <v>17881</v>
      </c>
      <c r="B1528" t="s">
        <v>17882</v>
      </c>
      <c r="C1528" t="s">
        <v>17883</v>
      </c>
      <c r="D1528">
        <v>202310</v>
      </c>
      <c r="E1528" t="s">
        <v>2117</v>
      </c>
      <c r="F1528" t="s">
        <v>255</v>
      </c>
      <c r="G1528" t="s">
        <v>5</v>
      </c>
      <c r="H1528" s="1">
        <v>44622</v>
      </c>
      <c r="I1528" t="s">
        <v>6</v>
      </c>
      <c r="J1528" t="s">
        <v>568</v>
      </c>
      <c r="K1528" t="s">
        <v>568</v>
      </c>
      <c r="L1528" t="s">
        <v>8</v>
      </c>
      <c r="M1528" t="s">
        <v>8</v>
      </c>
      <c r="N1528">
        <v>202310</v>
      </c>
      <c r="O1528" t="s">
        <v>390</v>
      </c>
      <c r="P1528" t="s">
        <v>391</v>
      </c>
      <c r="Q1528">
        <v>202310</v>
      </c>
      <c r="R1528" t="s">
        <v>17884</v>
      </c>
    </row>
    <row r="1529" spans="1:18" x14ac:dyDescent="0.25">
      <c r="A1529" t="s">
        <v>267</v>
      </c>
      <c r="B1529" t="s">
        <v>268</v>
      </c>
      <c r="C1529" t="s">
        <v>269</v>
      </c>
      <c r="D1529">
        <v>202210</v>
      </c>
      <c r="E1529" t="s">
        <v>270</v>
      </c>
      <c r="F1529" t="s">
        <v>25</v>
      </c>
      <c r="G1529" t="s">
        <v>5</v>
      </c>
      <c r="H1529" s="1">
        <v>44378</v>
      </c>
      <c r="I1529" t="s">
        <v>6</v>
      </c>
      <c r="J1529" t="s">
        <v>33</v>
      </c>
      <c r="K1529" t="s">
        <v>34</v>
      </c>
      <c r="L1529" t="s">
        <v>5</v>
      </c>
      <c r="M1529" t="s">
        <v>8</v>
      </c>
      <c r="N1529">
        <v>202220</v>
      </c>
      <c r="O1529" t="s">
        <v>271</v>
      </c>
      <c r="P1529" t="s">
        <v>272</v>
      </c>
      <c r="Q1529">
        <v>202210</v>
      </c>
      <c r="R1529" t="s">
        <v>273</v>
      </c>
    </row>
    <row r="1530" spans="1:18" x14ac:dyDescent="0.25">
      <c r="A1530" t="s">
        <v>429</v>
      </c>
      <c r="B1530" t="s">
        <v>430</v>
      </c>
      <c r="C1530" t="s">
        <v>431</v>
      </c>
      <c r="D1530">
        <v>202230</v>
      </c>
      <c r="E1530" t="s">
        <v>200</v>
      </c>
      <c r="F1530" t="s">
        <v>25</v>
      </c>
      <c r="G1530" t="s">
        <v>5</v>
      </c>
      <c r="H1530" s="1">
        <v>44666</v>
      </c>
      <c r="I1530" t="s">
        <v>6</v>
      </c>
      <c r="J1530" t="s">
        <v>33</v>
      </c>
      <c r="K1530" t="s">
        <v>41</v>
      </c>
      <c r="L1530" t="s">
        <v>8</v>
      </c>
      <c r="M1530" t="s">
        <v>8</v>
      </c>
      <c r="N1530">
        <v>202230</v>
      </c>
      <c r="O1530" t="s">
        <v>26</v>
      </c>
      <c r="P1530" t="s">
        <v>27</v>
      </c>
      <c r="Q1530">
        <v>202230</v>
      </c>
      <c r="R1530" t="s">
        <v>432</v>
      </c>
    </row>
    <row r="1531" spans="1:18" x14ac:dyDescent="0.25">
      <c r="A1531" t="s">
        <v>3348</v>
      </c>
      <c r="B1531" t="s">
        <v>3349</v>
      </c>
      <c r="C1531" t="s">
        <v>3350</v>
      </c>
      <c r="D1531">
        <v>202130</v>
      </c>
      <c r="E1531" t="s">
        <v>168</v>
      </c>
      <c r="F1531" t="s">
        <v>25</v>
      </c>
      <c r="G1531" t="s">
        <v>5</v>
      </c>
      <c r="H1531" s="1">
        <v>44365</v>
      </c>
      <c r="I1531" t="s">
        <v>6</v>
      </c>
      <c r="J1531" t="s">
        <v>33</v>
      </c>
      <c r="K1531" t="s">
        <v>17</v>
      </c>
      <c r="L1531" t="s">
        <v>5</v>
      </c>
      <c r="M1531" t="s">
        <v>5</v>
      </c>
      <c r="N1531">
        <v>202220</v>
      </c>
      <c r="O1531" t="s">
        <v>26</v>
      </c>
      <c r="P1531" t="s">
        <v>27</v>
      </c>
      <c r="Q1531">
        <v>202210</v>
      </c>
      <c r="R1531" t="s">
        <v>3351</v>
      </c>
    </row>
    <row r="1532" spans="1:18" x14ac:dyDescent="0.25">
      <c r="A1532" t="s">
        <v>1755</v>
      </c>
      <c r="B1532" t="s">
        <v>1756</v>
      </c>
      <c r="C1532" t="s">
        <v>1757</v>
      </c>
      <c r="D1532">
        <v>202310</v>
      </c>
      <c r="E1532" t="s">
        <v>1758</v>
      </c>
      <c r="F1532" t="s">
        <v>126</v>
      </c>
      <c r="G1532" t="s">
        <v>5</v>
      </c>
      <c r="H1532" s="1">
        <v>44649</v>
      </c>
      <c r="I1532" t="s">
        <v>6</v>
      </c>
      <c r="J1532" t="s">
        <v>33</v>
      </c>
      <c r="K1532" t="s">
        <v>34</v>
      </c>
      <c r="L1532" t="s">
        <v>8</v>
      </c>
      <c r="M1532" t="s">
        <v>8</v>
      </c>
      <c r="N1532">
        <v>202310</v>
      </c>
      <c r="O1532" t="s">
        <v>127</v>
      </c>
      <c r="P1532" t="s">
        <v>128</v>
      </c>
      <c r="Q1532">
        <v>202310</v>
      </c>
      <c r="R1532" t="s">
        <v>1759</v>
      </c>
    </row>
    <row r="1533" spans="1:18" x14ac:dyDescent="0.25">
      <c r="A1533" t="s">
        <v>7344</v>
      </c>
      <c r="B1533" t="s">
        <v>7345</v>
      </c>
      <c r="C1533" t="s">
        <v>7346</v>
      </c>
      <c r="D1533">
        <v>202210</v>
      </c>
      <c r="E1533" t="s">
        <v>5562</v>
      </c>
      <c r="F1533" t="s">
        <v>107</v>
      </c>
      <c r="G1533" t="s">
        <v>5</v>
      </c>
      <c r="H1533" s="1">
        <v>44536</v>
      </c>
      <c r="I1533" t="s">
        <v>6</v>
      </c>
      <c r="J1533" t="s">
        <v>568</v>
      </c>
      <c r="K1533" t="s">
        <v>41</v>
      </c>
      <c r="L1533" t="s">
        <v>5</v>
      </c>
      <c r="M1533" t="s">
        <v>8</v>
      </c>
      <c r="N1533">
        <v>202220</v>
      </c>
      <c r="O1533" t="s">
        <v>1139</v>
      </c>
      <c r="P1533" t="s">
        <v>1140</v>
      </c>
      <c r="Q1533">
        <v>202210</v>
      </c>
      <c r="R1533" t="s">
        <v>7347</v>
      </c>
    </row>
    <row r="1534" spans="1:18" x14ac:dyDescent="0.25">
      <c r="A1534" t="s">
        <v>15442</v>
      </c>
      <c r="B1534" t="s">
        <v>15443</v>
      </c>
      <c r="C1534" t="s">
        <v>15444</v>
      </c>
      <c r="D1534">
        <v>202310</v>
      </c>
      <c r="E1534" t="s">
        <v>318</v>
      </c>
      <c r="F1534" t="s">
        <v>174</v>
      </c>
      <c r="G1534" t="s">
        <v>5</v>
      </c>
      <c r="H1534" s="1">
        <v>44656</v>
      </c>
      <c r="I1534" t="s">
        <v>6</v>
      </c>
      <c r="J1534" t="s">
        <v>568</v>
      </c>
      <c r="K1534" t="s">
        <v>568</v>
      </c>
      <c r="L1534" t="s">
        <v>8</v>
      </c>
      <c r="M1534" t="s">
        <v>8</v>
      </c>
      <c r="N1534">
        <v>202310</v>
      </c>
      <c r="O1534" t="s">
        <v>256</v>
      </c>
      <c r="P1534" t="s">
        <v>257</v>
      </c>
      <c r="Q1534">
        <v>202310</v>
      </c>
      <c r="R1534" t="s">
        <v>15445</v>
      </c>
    </row>
    <row r="1535" spans="1:18" x14ac:dyDescent="0.25">
      <c r="A1535" t="s">
        <v>4168</v>
      </c>
      <c r="B1535" t="s">
        <v>4169</v>
      </c>
      <c r="C1535" t="s">
        <v>4170</v>
      </c>
      <c r="D1535">
        <v>202110</v>
      </c>
      <c r="E1535" t="s">
        <v>85</v>
      </c>
      <c r="F1535" t="s">
        <v>86</v>
      </c>
      <c r="G1535" t="s">
        <v>5</v>
      </c>
      <c r="H1535" s="1">
        <v>43966</v>
      </c>
      <c r="I1535" t="s">
        <v>6</v>
      </c>
      <c r="J1535" t="s">
        <v>568</v>
      </c>
      <c r="K1535" t="s">
        <v>41</v>
      </c>
      <c r="L1535" t="s">
        <v>5</v>
      </c>
      <c r="M1535" t="s">
        <v>8</v>
      </c>
      <c r="N1535">
        <v>202220</v>
      </c>
      <c r="O1535" t="s">
        <v>1307</v>
      </c>
      <c r="P1535" t="s">
        <v>1308</v>
      </c>
      <c r="Q1535">
        <v>202110</v>
      </c>
      <c r="R1535" t="s">
        <v>4171</v>
      </c>
    </row>
    <row r="1536" spans="1:18" x14ac:dyDescent="0.25">
      <c r="A1536" t="s">
        <v>2174</v>
      </c>
      <c r="B1536" t="s">
        <v>2175</v>
      </c>
      <c r="C1536" t="s">
        <v>2176</v>
      </c>
      <c r="D1536">
        <v>202220</v>
      </c>
      <c r="E1536" t="s">
        <v>693</v>
      </c>
      <c r="F1536" t="s">
        <v>174</v>
      </c>
      <c r="G1536" t="s">
        <v>5</v>
      </c>
      <c r="H1536" s="1">
        <v>44581</v>
      </c>
      <c r="I1536" t="s">
        <v>6</v>
      </c>
      <c r="J1536" t="s">
        <v>33</v>
      </c>
      <c r="K1536" t="s">
        <v>34</v>
      </c>
      <c r="L1536" t="s">
        <v>8</v>
      </c>
      <c r="M1536" t="s">
        <v>8</v>
      </c>
      <c r="N1536">
        <v>202220</v>
      </c>
      <c r="O1536" t="s">
        <v>285</v>
      </c>
      <c r="P1536" t="s">
        <v>286</v>
      </c>
      <c r="Q1536">
        <v>202210</v>
      </c>
      <c r="R1536" t="s">
        <v>2177</v>
      </c>
    </row>
    <row r="1537" spans="1:18" x14ac:dyDescent="0.25">
      <c r="A1537" t="s">
        <v>11154</v>
      </c>
      <c r="B1537" t="s">
        <v>11155</v>
      </c>
      <c r="C1537" t="s">
        <v>11156</v>
      </c>
      <c r="D1537">
        <v>202210</v>
      </c>
      <c r="E1537" t="s">
        <v>254</v>
      </c>
      <c r="F1537" t="s">
        <v>255</v>
      </c>
      <c r="G1537" t="s">
        <v>5</v>
      </c>
      <c r="H1537" s="1">
        <v>44329</v>
      </c>
      <c r="I1537" t="s">
        <v>6</v>
      </c>
      <c r="J1537" t="s">
        <v>568</v>
      </c>
      <c r="K1537" t="s">
        <v>568</v>
      </c>
      <c r="L1537" t="s">
        <v>5</v>
      </c>
      <c r="M1537" t="s">
        <v>8</v>
      </c>
      <c r="N1537">
        <v>202220</v>
      </c>
      <c r="O1537" t="s">
        <v>1567</v>
      </c>
      <c r="P1537" t="s">
        <v>1568</v>
      </c>
      <c r="Q1537">
        <v>202210</v>
      </c>
      <c r="R1537" t="s">
        <v>11157</v>
      </c>
    </row>
    <row r="1538" spans="1:18" x14ac:dyDescent="0.25">
      <c r="A1538" t="s">
        <v>2584</v>
      </c>
      <c r="B1538" t="s">
        <v>2585</v>
      </c>
      <c r="C1538" t="s">
        <v>2586</v>
      </c>
      <c r="D1538">
        <v>202310</v>
      </c>
      <c r="E1538" t="s">
        <v>270</v>
      </c>
      <c r="F1538" t="s">
        <v>25</v>
      </c>
      <c r="G1538" t="s">
        <v>5</v>
      </c>
      <c r="H1538" s="1">
        <v>44671</v>
      </c>
      <c r="I1538" t="s">
        <v>6</v>
      </c>
      <c r="J1538" t="s">
        <v>33</v>
      </c>
      <c r="K1538" t="s">
        <v>17</v>
      </c>
      <c r="L1538" t="s">
        <v>8</v>
      </c>
      <c r="M1538" t="s">
        <v>8</v>
      </c>
      <c r="N1538">
        <v>202310</v>
      </c>
      <c r="O1538" t="s">
        <v>271</v>
      </c>
      <c r="P1538" t="s">
        <v>272</v>
      </c>
      <c r="Q1538">
        <v>202310</v>
      </c>
      <c r="R1538" t="s">
        <v>2587</v>
      </c>
    </row>
    <row r="1539" spans="1:18" x14ac:dyDescent="0.25">
      <c r="A1539" t="s">
        <v>4745</v>
      </c>
      <c r="B1539" t="s">
        <v>4746</v>
      </c>
      <c r="C1539" t="s">
        <v>4747</v>
      </c>
      <c r="D1539">
        <v>202210</v>
      </c>
      <c r="E1539" t="s">
        <v>224</v>
      </c>
      <c r="F1539" t="s">
        <v>174</v>
      </c>
      <c r="G1539" t="s">
        <v>5</v>
      </c>
      <c r="H1539" s="1">
        <v>44434</v>
      </c>
      <c r="I1539" t="s">
        <v>6</v>
      </c>
      <c r="J1539" t="s">
        <v>568</v>
      </c>
      <c r="K1539" t="s">
        <v>568</v>
      </c>
      <c r="L1539" t="s">
        <v>8</v>
      </c>
      <c r="M1539" t="s">
        <v>8</v>
      </c>
      <c r="N1539">
        <v>202210</v>
      </c>
      <c r="O1539" t="s">
        <v>2846</v>
      </c>
      <c r="P1539" t="s">
        <v>176</v>
      </c>
      <c r="Q1539">
        <v>202210</v>
      </c>
      <c r="R1539" t="s">
        <v>4748</v>
      </c>
    </row>
    <row r="1540" spans="1:18" x14ac:dyDescent="0.25">
      <c r="A1540" t="s">
        <v>19454</v>
      </c>
      <c r="B1540" t="s">
        <v>19455</v>
      </c>
      <c r="C1540" t="s">
        <v>19456</v>
      </c>
      <c r="D1540">
        <v>202310</v>
      </c>
      <c r="E1540" t="s">
        <v>645</v>
      </c>
      <c r="F1540" t="s">
        <v>211</v>
      </c>
      <c r="G1540" t="s">
        <v>5</v>
      </c>
      <c r="H1540" s="1">
        <v>44645</v>
      </c>
      <c r="I1540" t="s">
        <v>6</v>
      </c>
      <c r="J1540" t="s">
        <v>33</v>
      </c>
      <c r="K1540" t="s">
        <v>17</v>
      </c>
      <c r="L1540" t="s">
        <v>8</v>
      </c>
      <c r="M1540" t="s">
        <v>8</v>
      </c>
      <c r="N1540">
        <v>202310</v>
      </c>
      <c r="O1540" t="s">
        <v>517</v>
      </c>
      <c r="P1540" t="s">
        <v>518</v>
      </c>
      <c r="Q1540">
        <v>202310</v>
      </c>
      <c r="R1540" t="s">
        <v>19457</v>
      </c>
    </row>
    <row r="1541" spans="1:18" x14ac:dyDescent="0.25">
      <c r="A1541" t="s">
        <v>629</v>
      </c>
      <c r="B1541" t="s">
        <v>630</v>
      </c>
      <c r="C1541" t="s">
        <v>631</v>
      </c>
      <c r="D1541">
        <v>202210</v>
      </c>
      <c r="E1541" t="s">
        <v>64</v>
      </c>
      <c r="F1541" t="s">
        <v>25</v>
      </c>
      <c r="G1541" t="s">
        <v>5</v>
      </c>
      <c r="H1541" s="1">
        <v>44410</v>
      </c>
      <c r="I1541" t="s">
        <v>6</v>
      </c>
      <c r="J1541" t="s">
        <v>33</v>
      </c>
      <c r="K1541" t="s">
        <v>34</v>
      </c>
      <c r="L1541" t="s">
        <v>5</v>
      </c>
      <c r="M1541" t="s">
        <v>8</v>
      </c>
      <c r="N1541">
        <v>202220</v>
      </c>
      <c r="O1541" t="s">
        <v>26</v>
      </c>
      <c r="P1541" t="s">
        <v>27</v>
      </c>
      <c r="Q1541">
        <v>202210</v>
      </c>
      <c r="R1541" t="s">
        <v>632</v>
      </c>
    </row>
    <row r="1542" spans="1:18" x14ac:dyDescent="0.25">
      <c r="A1542" t="s">
        <v>9550</v>
      </c>
      <c r="B1542" t="s">
        <v>9551</v>
      </c>
      <c r="C1542" t="s">
        <v>9552</v>
      </c>
      <c r="D1542">
        <v>202310</v>
      </c>
      <c r="E1542" t="s">
        <v>254</v>
      </c>
      <c r="F1542" t="s">
        <v>255</v>
      </c>
      <c r="G1542" t="s">
        <v>5</v>
      </c>
      <c r="H1542" s="1">
        <v>44665</v>
      </c>
      <c r="I1542" t="s">
        <v>6</v>
      </c>
      <c r="J1542" t="s">
        <v>568</v>
      </c>
      <c r="K1542" t="s">
        <v>568</v>
      </c>
      <c r="L1542" t="s">
        <v>8</v>
      </c>
      <c r="M1542" t="s">
        <v>8</v>
      </c>
      <c r="N1542">
        <v>202310</v>
      </c>
      <c r="O1542" t="s">
        <v>1567</v>
      </c>
      <c r="P1542" t="s">
        <v>1568</v>
      </c>
      <c r="Q1542">
        <v>202310</v>
      </c>
      <c r="R1542" t="s">
        <v>9553</v>
      </c>
    </row>
    <row r="1543" spans="1:18" x14ac:dyDescent="0.25">
      <c r="A1543" t="s">
        <v>8753</v>
      </c>
      <c r="B1543" t="s">
        <v>8754</v>
      </c>
      <c r="C1543" t="s">
        <v>8755</v>
      </c>
      <c r="D1543">
        <v>202130</v>
      </c>
      <c r="E1543" t="s">
        <v>173</v>
      </c>
      <c r="F1543" t="s">
        <v>174</v>
      </c>
      <c r="G1543" t="s">
        <v>5</v>
      </c>
      <c r="H1543" s="1">
        <v>44376</v>
      </c>
      <c r="I1543" t="s">
        <v>6</v>
      </c>
      <c r="J1543" t="s">
        <v>568</v>
      </c>
      <c r="K1543" t="s">
        <v>34</v>
      </c>
      <c r="L1543" t="s">
        <v>5</v>
      </c>
      <c r="M1543" t="s">
        <v>5</v>
      </c>
      <c r="N1543">
        <v>202220</v>
      </c>
      <c r="O1543" t="s">
        <v>1567</v>
      </c>
      <c r="P1543" t="s">
        <v>1568</v>
      </c>
      <c r="Q1543">
        <v>202120</v>
      </c>
      <c r="R1543" t="s">
        <v>8756</v>
      </c>
    </row>
    <row r="1544" spans="1:18" x14ac:dyDescent="0.25">
      <c r="A1544" t="s">
        <v>14682</v>
      </c>
      <c r="B1544" t="s">
        <v>14683</v>
      </c>
      <c r="C1544" t="s">
        <v>14684</v>
      </c>
      <c r="D1544">
        <v>202210</v>
      </c>
      <c r="E1544" t="s">
        <v>542</v>
      </c>
      <c r="F1544" t="s">
        <v>40</v>
      </c>
      <c r="G1544" t="s">
        <v>5</v>
      </c>
      <c r="H1544" s="1">
        <v>44431</v>
      </c>
      <c r="I1544" t="s">
        <v>6</v>
      </c>
      <c r="J1544" t="s">
        <v>33</v>
      </c>
      <c r="K1544" t="s">
        <v>17</v>
      </c>
      <c r="L1544" t="s">
        <v>8</v>
      </c>
      <c r="M1544" t="s">
        <v>8</v>
      </c>
      <c r="N1544">
        <v>202220</v>
      </c>
      <c r="O1544" t="s">
        <v>50</v>
      </c>
      <c r="P1544" t="s">
        <v>51</v>
      </c>
      <c r="Q1544">
        <v>202210</v>
      </c>
      <c r="R1544" t="s">
        <v>14685</v>
      </c>
    </row>
    <row r="1545" spans="1:18" x14ac:dyDescent="0.25">
      <c r="A1545" t="s">
        <v>8376</v>
      </c>
      <c r="B1545" t="s">
        <v>8377</v>
      </c>
      <c r="C1545" t="s">
        <v>8378</v>
      </c>
      <c r="D1545">
        <v>202310</v>
      </c>
      <c r="E1545" t="s">
        <v>3414</v>
      </c>
      <c r="F1545" t="s">
        <v>255</v>
      </c>
      <c r="G1545" t="s">
        <v>5</v>
      </c>
      <c r="H1545" s="1">
        <v>44622</v>
      </c>
      <c r="I1545" t="s">
        <v>6</v>
      </c>
      <c r="J1545" t="s">
        <v>568</v>
      </c>
      <c r="K1545" t="s">
        <v>568</v>
      </c>
      <c r="L1545" t="s">
        <v>8</v>
      </c>
      <c r="M1545" t="s">
        <v>8</v>
      </c>
      <c r="N1545">
        <v>202310</v>
      </c>
      <c r="O1545" t="s">
        <v>87</v>
      </c>
      <c r="P1545" t="s">
        <v>88</v>
      </c>
      <c r="Q1545">
        <v>202310</v>
      </c>
      <c r="R1545" t="s">
        <v>8379</v>
      </c>
    </row>
    <row r="1546" spans="1:18" x14ac:dyDescent="0.25">
      <c r="A1546" t="s">
        <v>18722</v>
      </c>
      <c r="B1546" t="s">
        <v>18723</v>
      </c>
      <c r="C1546" t="s">
        <v>18724</v>
      </c>
      <c r="D1546">
        <v>202310</v>
      </c>
      <c r="E1546" t="s">
        <v>2117</v>
      </c>
      <c r="F1546" t="s">
        <v>255</v>
      </c>
      <c r="G1546" t="s">
        <v>5</v>
      </c>
      <c r="H1546" s="1">
        <v>44621</v>
      </c>
      <c r="I1546" t="s">
        <v>6</v>
      </c>
      <c r="J1546" t="s">
        <v>568</v>
      </c>
      <c r="K1546" t="s">
        <v>41</v>
      </c>
      <c r="L1546" t="s">
        <v>8</v>
      </c>
      <c r="M1546" t="s">
        <v>8</v>
      </c>
      <c r="N1546">
        <v>202310</v>
      </c>
      <c r="O1546" t="s">
        <v>400</v>
      </c>
      <c r="P1546" t="s">
        <v>401</v>
      </c>
      <c r="Q1546">
        <v>202310</v>
      </c>
      <c r="R1546" t="s">
        <v>18725</v>
      </c>
    </row>
    <row r="1547" spans="1:18" x14ac:dyDescent="0.25">
      <c r="A1547" t="s">
        <v>4249</v>
      </c>
      <c r="B1547" t="s">
        <v>4250</v>
      </c>
      <c r="C1547" t="s">
        <v>4251</v>
      </c>
      <c r="D1547">
        <v>202110</v>
      </c>
      <c r="E1547" t="s">
        <v>168</v>
      </c>
      <c r="F1547" t="s">
        <v>25</v>
      </c>
      <c r="G1547" t="s">
        <v>5</v>
      </c>
      <c r="H1547" s="1">
        <v>43983</v>
      </c>
      <c r="I1547" t="s">
        <v>6</v>
      </c>
      <c r="J1547" t="s">
        <v>568</v>
      </c>
      <c r="K1547" t="s">
        <v>41</v>
      </c>
      <c r="L1547" t="s">
        <v>5</v>
      </c>
      <c r="M1547" t="s">
        <v>8</v>
      </c>
      <c r="N1547">
        <v>202220</v>
      </c>
      <c r="O1547" t="s">
        <v>26</v>
      </c>
      <c r="P1547" t="s">
        <v>27</v>
      </c>
      <c r="Q1547">
        <v>202110</v>
      </c>
      <c r="R1547" t="s">
        <v>4252</v>
      </c>
    </row>
    <row r="1548" spans="1:18" x14ac:dyDescent="0.25">
      <c r="A1548" t="s">
        <v>15534</v>
      </c>
      <c r="B1548" t="s">
        <v>15535</v>
      </c>
      <c r="C1548" t="s">
        <v>15536</v>
      </c>
      <c r="D1548">
        <v>202310</v>
      </c>
      <c r="E1548" t="s">
        <v>6021</v>
      </c>
      <c r="F1548" t="s">
        <v>107</v>
      </c>
      <c r="G1548" t="s">
        <v>5</v>
      </c>
      <c r="H1548" s="1">
        <v>44652</v>
      </c>
      <c r="I1548" t="s">
        <v>6</v>
      </c>
      <c r="J1548" t="s">
        <v>568</v>
      </c>
      <c r="K1548" t="s">
        <v>568</v>
      </c>
      <c r="L1548" t="s">
        <v>8</v>
      </c>
      <c r="M1548" t="s">
        <v>8</v>
      </c>
      <c r="N1548">
        <v>202310</v>
      </c>
      <c r="O1548" t="s">
        <v>2134</v>
      </c>
      <c r="P1548" t="s">
        <v>2135</v>
      </c>
      <c r="Q1548">
        <v>202310</v>
      </c>
      <c r="R1548" t="s">
        <v>15537</v>
      </c>
    </row>
    <row r="1549" spans="1:18" x14ac:dyDescent="0.25">
      <c r="A1549" t="s">
        <v>12364</v>
      </c>
      <c r="B1549" t="s">
        <v>12365</v>
      </c>
      <c r="C1549" t="s">
        <v>12366</v>
      </c>
      <c r="D1549">
        <v>202130</v>
      </c>
      <c r="E1549" t="s">
        <v>15</v>
      </c>
      <c r="F1549" t="s">
        <v>16</v>
      </c>
      <c r="G1549" t="s">
        <v>5</v>
      </c>
      <c r="H1549" s="1">
        <v>44348</v>
      </c>
      <c r="I1549" t="s">
        <v>6</v>
      </c>
      <c r="J1549" t="s">
        <v>3734</v>
      </c>
      <c r="K1549" t="s">
        <v>568</v>
      </c>
      <c r="L1549" t="s">
        <v>5</v>
      </c>
      <c r="M1549" t="s">
        <v>8</v>
      </c>
      <c r="N1549">
        <v>202220</v>
      </c>
      <c r="O1549" t="s">
        <v>355</v>
      </c>
      <c r="P1549" t="s">
        <v>356</v>
      </c>
      <c r="Q1549">
        <v>202130</v>
      </c>
      <c r="R1549" t="s">
        <v>12367</v>
      </c>
    </row>
    <row r="1550" spans="1:18" x14ac:dyDescent="0.25">
      <c r="A1550" t="s">
        <v>9174</v>
      </c>
      <c r="B1550" t="s">
        <v>9175</v>
      </c>
      <c r="C1550" t="s">
        <v>9176</v>
      </c>
      <c r="D1550">
        <v>202210</v>
      </c>
      <c r="E1550" t="s">
        <v>15</v>
      </c>
      <c r="F1550" t="s">
        <v>16</v>
      </c>
      <c r="G1550" t="s">
        <v>5</v>
      </c>
      <c r="H1550" s="1">
        <v>44348</v>
      </c>
      <c r="I1550" t="s">
        <v>6</v>
      </c>
      <c r="J1550" t="s">
        <v>568</v>
      </c>
      <c r="K1550" t="s">
        <v>568</v>
      </c>
      <c r="L1550" t="s">
        <v>5</v>
      </c>
      <c r="M1550" t="s">
        <v>8</v>
      </c>
      <c r="N1550">
        <v>202220</v>
      </c>
      <c r="O1550" t="s">
        <v>355</v>
      </c>
      <c r="P1550" t="s">
        <v>356</v>
      </c>
      <c r="Q1550">
        <v>202210</v>
      </c>
      <c r="R1550" t="s">
        <v>9177</v>
      </c>
    </row>
    <row r="1551" spans="1:18" x14ac:dyDescent="0.25">
      <c r="A1551" t="s">
        <v>1540</v>
      </c>
      <c r="B1551" t="s">
        <v>1541</v>
      </c>
      <c r="C1551" t="s">
        <v>1542</v>
      </c>
      <c r="D1551">
        <v>202120</v>
      </c>
      <c r="E1551" t="s">
        <v>224</v>
      </c>
      <c r="F1551" t="s">
        <v>174</v>
      </c>
      <c r="G1551" t="s">
        <v>5</v>
      </c>
      <c r="H1551" s="1">
        <v>44144</v>
      </c>
      <c r="I1551" t="s">
        <v>6</v>
      </c>
      <c r="J1551" t="s">
        <v>33</v>
      </c>
      <c r="K1551" t="s">
        <v>34</v>
      </c>
      <c r="L1551" t="s">
        <v>5</v>
      </c>
      <c r="M1551" t="s">
        <v>8</v>
      </c>
      <c r="N1551">
        <v>202220</v>
      </c>
      <c r="O1551" t="s">
        <v>182</v>
      </c>
      <c r="P1551" t="s">
        <v>183</v>
      </c>
      <c r="Q1551">
        <v>202120</v>
      </c>
      <c r="R1551" t="s">
        <v>1543</v>
      </c>
    </row>
    <row r="1552" spans="1:18" x14ac:dyDescent="0.25">
      <c r="A1552" t="s">
        <v>1251</v>
      </c>
      <c r="B1552" t="s">
        <v>1252</v>
      </c>
      <c r="C1552" t="s">
        <v>1253</v>
      </c>
      <c r="D1552">
        <v>202210</v>
      </c>
      <c r="E1552" t="s">
        <v>270</v>
      </c>
      <c r="F1552" t="s">
        <v>25</v>
      </c>
      <c r="G1552" t="s">
        <v>5</v>
      </c>
      <c r="H1552" s="1">
        <v>44351</v>
      </c>
      <c r="I1552" t="s">
        <v>6</v>
      </c>
      <c r="J1552" t="s">
        <v>33</v>
      </c>
      <c r="K1552" t="s">
        <v>34</v>
      </c>
      <c r="L1552" t="s">
        <v>5</v>
      </c>
      <c r="M1552" t="s">
        <v>5</v>
      </c>
      <c r="N1552">
        <v>202220</v>
      </c>
      <c r="O1552" t="s">
        <v>271</v>
      </c>
      <c r="P1552" t="s">
        <v>272</v>
      </c>
      <c r="Q1552">
        <v>202210</v>
      </c>
      <c r="R1552" t="s">
        <v>1254</v>
      </c>
    </row>
    <row r="1553" spans="1:18" x14ac:dyDescent="0.25">
      <c r="A1553" t="s">
        <v>10752</v>
      </c>
      <c r="B1553" t="s">
        <v>10753</v>
      </c>
      <c r="C1553" t="s">
        <v>10754</v>
      </c>
      <c r="D1553">
        <v>202210</v>
      </c>
      <c r="E1553" t="s">
        <v>32</v>
      </c>
      <c r="F1553" t="s">
        <v>25</v>
      </c>
      <c r="G1553" t="s">
        <v>5</v>
      </c>
      <c r="H1553" s="1">
        <v>44439</v>
      </c>
      <c r="I1553" t="s">
        <v>6</v>
      </c>
      <c r="J1553" t="s">
        <v>568</v>
      </c>
      <c r="K1553" t="s">
        <v>568</v>
      </c>
      <c r="L1553" t="s">
        <v>5</v>
      </c>
      <c r="M1553" t="s">
        <v>8</v>
      </c>
      <c r="N1553">
        <v>202220</v>
      </c>
      <c r="O1553" t="s">
        <v>26</v>
      </c>
      <c r="P1553" t="s">
        <v>27</v>
      </c>
      <c r="Q1553">
        <v>202210</v>
      </c>
      <c r="R1553" t="s">
        <v>10755</v>
      </c>
    </row>
    <row r="1554" spans="1:18" x14ac:dyDescent="0.25">
      <c r="A1554" t="s">
        <v>8929</v>
      </c>
      <c r="B1554" t="s">
        <v>8930</v>
      </c>
      <c r="C1554" t="s">
        <v>8931</v>
      </c>
      <c r="D1554">
        <v>202210</v>
      </c>
      <c r="E1554" t="s">
        <v>8932</v>
      </c>
      <c r="F1554" t="s">
        <v>174</v>
      </c>
      <c r="G1554" t="s">
        <v>5</v>
      </c>
      <c r="H1554" s="1">
        <v>44358</v>
      </c>
      <c r="I1554" t="s">
        <v>6</v>
      </c>
      <c r="J1554" t="s">
        <v>568</v>
      </c>
      <c r="K1554" t="s">
        <v>568</v>
      </c>
      <c r="L1554" t="s">
        <v>8</v>
      </c>
      <c r="M1554" t="s">
        <v>8</v>
      </c>
      <c r="N1554">
        <v>202210</v>
      </c>
      <c r="O1554" t="s">
        <v>2846</v>
      </c>
      <c r="P1554" t="s">
        <v>176</v>
      </c>
      <c r="Q1554">
        <v>202210</v>
      </c>
      <c r="R1554" t="s">
        <v>8933</v>
      </c>
    </row>
    <row r="1555" spans="1:18" x14ac:dyDescent="0.25">
      <c r="A1555" t="s">
        <v>6457</v>
      </c>
      <c r="B1555" t="s">
        <v>6458</v>
      </c>
      <c r="C1555" t="s">
        <v>6459</v>
      </c>
      <c r="D1555">
        <v>202110</v>
      </c>
      <c r="E1555" t="s">
        <v>78</v>
      </c>
      <c r="F1555" t="s">
        <v>25</v>
      </c>
      <c r="G1555" t="s">
        <v>5</v>
      </c>
      <c r="H1555" s="1">
        <v>44049</v>
      </c>
      <c r="I1555" t="s">
        <v>6</v>
      </c>
      <c r="J1555" t="s">
        <v>568</v>
      </c>
      <c r="K1555" t="s">
        <v>41</v>
      </c>
      <c r="L1555" t="s">
        <v>5</v>
      </c>
      <c r="M1555" t="s">
        <v>8</v>
      </c>
      <c r="N1555">
        <v>202220</v>
      </c>
      <c r="O1555" t="s">
        <v>26</v>
      </c>
      <c r="P1555" t="s">
        <v>27</v>
      </c>
      <c r="Q1555">
        <v>202110</v>
      </c>
      <c r="R1555" t="s">
        <v>6460</v>
      </c>
    </row>
    <row r="1556" spans="1:18" x14ac:dyDescent="0.25">
      <c r="A1556" t="s">
        <v>1132</v>
      </c>
      <c r="B1556" t="s">
        <v>1133</v>
      </c>
      <c r="C1556" t="s">
        <v>1134</v>
      </c>
      <c r="D1556">
        <v>202210</v>
      </c>
      <c r="E1556" t="s">
        <v>307</v>
      </c>
      <c r="F1556" t="s">
        <v>126</v>
      </c>
      <c r="G1556" t="s">
        <v>5</v>
      </c>
      <c r="H1556" s="1">
        <v>44456</v>
      </c>
      <c r="I1556" t="s">
        <v>6</v>
      </c>
      <c r="J1556" t="s">
        <v>568</v>
      </c>
      <c r="K1556" t="s">
        <v>17</v>
      </c>
      <c r="L1556" t="s">
        <v>8</v>
      </c>
      <c r="M1556" t="s">
        <v>8</v>
      </c>
      <c r="N1556">
        <v>202220</v>
      </c>
      <c r="O1556" t="s">
        <v>127</v>
      </c>
      <c r="P1556" t="s">
        <v>128</v>
      </c>
      <c r="Q1556">
        <v>201610</v>
      </c>
      <c r="R1556" t="s">
        <v>1135</v>
      </c>
    </row>
    <row r="1557" spans="1:18" x14ac:dyDescent="0.25">
      <c r="A1557" t="s">
        <v>3892</v>
      </c>
      <c r="B1557" t="s">
        <v>3893</v>
      </c>
      <c r="C1557" t="s">
        <v>3894</v>
      </c>
      <c r="D1557">
        <v>202020</v>
      </c>
      <c r="E1557" t="s">
        <v>106</v>
      </c>
      <c r="F1557" t="s">
        <v>107</v>
      </c>
      <c r="G1557" t="s">
        <v>5</v>
      </c>
      <c r="H1557" s="1">
        <v>43805</v>
      </c>
      <c r="I1557" t="s">
        <v>6</v>
      </c>
      <c r="J1557" t="s">
        <v>33</v>
      </c>
      <c r="K1557" t="s">
        <v>17</v>
      </c>
      <c r="L1557" t="s">
        <v>5</v>
      </c>
      <c r="M1557" t="s">
        <v>5</v>
      </c>
      <c r="N1557">
        <v>202220</v>
      </c>
      <c r="O1557" t="s">
        <v>3895</v>
      </c>
      <c r="P1557" t="s">
        <v>3896</v>
      </c>
      <c r="Q1557">
        <v>202020</v>
      </c>
      <c r="R1557" t="s">
        <v>3897</v>
      </c>
    </row>
    <row r="1558" spans="1:18" x14ac:dyDescent="0.25">
      <c r="A1558" t="s">
        <v>12737</v>
      </c>
      <c r="B1558" t="s">
        <v>12738</v>
      </c>
      <c r="C1558" t="s">
        <v>12739</v>
      </c>
      <c r="D1558">
        <v>202210</v>
      </c>
      <c r="E1558" t="s">
        <v>106</v>
      </c>
      <c r="F1558" t="s">
        <v>107</v>
      </c>
      <c r="G1558" t="s">
        <v>5</v>
      </c>
      <c r="H1558" s="1">
        <v>44438</v>
      </c>
      <c r="I1558" t="s">
        <v>6</v>
      </c>
      <c r="J1558" t="s">
        <v>2924</v>
      </c>
      <c r="K1558" t="s">
        <v>568</v>
      </c>
      <c r="L1558" t="s">
        <v>5</v>
      </c>
      <c r="M1558" t="s">
        <v>8</v>
      </c>
      <c r="N1558">
        <v>202220</v>
      </c>
      <c r="O1558" t="s">
        <v>50</v>
      </c>
      <c r="P1558" t="s">
        <v>51</v>
      </c>
      <c r="Q1558">
        <v>202210</v>
      </c>
      <c r="R1558" t="s">
        <v>12740</v>
      </c>
    </row>
    <row r="1559" spans="1:18" x14ac:dyDescent="0.25">
      <c r="A1559" t="s">
        <v>13320</v>
      </c>
      <c r="B1559" t="s">
        <v>13321</v>
      </c>
      <c r="C1559" t="s">
        <v>13322</v>
      </c>
      <c r="D1559">
        <v>202310</v>
      </c>
      <c r="E1559" t="s">
        <v>4146</v>
      </c>
      <c r="F1559" t="s">
        <v>174</v>
      </c>
      <c r="G1559" t="s">
        <v>5</v>
      </c>
      <c r="H1559" s="1">
        <v>44656</v>
      </c>
      <c r="I1559" t="s">
        <v>6</v>
      </c>
      <c r="J1559" t="s">
        <v>568</v>
      </c>
      <c r="K1559" t="s">
        <v>568</v>
      </c>
      <c r="L1559" t="s">
        <v>8</v>
      </c>
      <c r="M1559" t="s">
        <v>8</v>
      </c>
      <c r="N1559">
        <v>202310</v>
      </c>
      <c r="O1559" t="s">
        <v>527</v>
      </c>
      <c r="P1559" t="s">
        <v>528</v>
      </c>
      <c r="Q1559">
        <v>202310</v>
      </c>
      <c r="R1559" t="s">
        <v>13323</v>
      </c>
    </row>
    <row r="1560" spans="1:18" x14ac:dyDescent="0.25">
      <c r="A1560" t="s">
        <v>5237</v>
      </c>
      <c r="B1560" t="s">
        <v>5238</v>
      </c>
      <c r="C1560" t="s">
        <v>5239</v>
      </c>
      <c r="D1560">
        <v>202110</v>
      </c>
      <c r="E1560" t="s">
        <v>270</v>
      </c>
      <c r="F1560" t="s">
        <v>25</v>
      </c>
      <c r="G1560" t="s">
        <v>5</v>
      </c>
      <c r="H1560" s="1">
        <v>43963</v>
      </c>
      <c r="I1560" t="s">
        <v>6</v>
      </c>
      <c r="J1560" t="s">
        <v>568</v>
      </c>
      <c r="K1560" t="s">
        <v>17</v>
      </c>
      <c r="L1560" t="s">
        <v>5</v>
      </c>
      <c r="M1560" t="s">
        <v>8</v>
      </c>
      <c r="N1560">
        <v>202220</v>
      </c>
      <c r="O1560" t="s">
        <v>26</v>
      </c>
      <c r="P1560" t="s">
        <v>27</v>
      </c>
      <c r="Q1560">
        <v>202110</v>
      </c>
      <c r="R1560" t="s">
        <v>5240</v>
      </c>
    </row>
    <row r="1561" spans="1:18" x14ac:dyDescent="0.25">
      <c r="A1561" t="s">
        <v>19222</v>
      </c>
      <c r="B1561" t="s">
        <v>19223</v>
      </c>
      <c r="C1561" t="s">
        <v>19224</v>
      </c>
      <c r="D1561">
        <v>202310</v>
      </c>
      <c r="E1561" t="s">
        <v>3491</v>
      </c>
      <c r="F1561" t="s">
        <v>255</v>
      </c>
      <c r="G1561" t="s">
        <v>5</v>
      </c>
      <c r="H1561" s="1">
        <v>44622</v>
      </c>
      <c r="I1561" t="s">
        <v>6</v>
      </c>
      <c r="J1561" t="s">
        <v>568</v>
      </c>
      <c r="K1561" t="s">
        <v>568</v>
      </c>
      <c r="L1561" t="s">
        <v>8</v>
      </c>
      <c r="M1561" t="s">
        <v>8</v>
      </c>
      <c r="N1561">
        <v>202310</v>
      </c>
      <c r="O1561" t="s">
        <v>127</v>
      </c>
      <c r="P1561" t="s">
        <v>128</v>
      </c>
      <c r="Q1561">
        <v>202310</v>
      </c>
      <c r="R1561" t="s">
        <v>19225</v>
      </c>
    </row>
    <row r="1562" spans="1:18" x14ac:dyDescent="0.25">
      <c r="A1562" t="s">
        <v>18278</v>
      </c>
      <c r="B1562" t="s">
        <v>18279</v>
      </c>
      <c r="C1562" t="s">
        <v>18280</v>
      </c>
      <c r="D1562">
        <v>202310</v>
      </c>
      <c r="E1562" t="s">
        <v>133</v>
      </c>
      <c r="F1562" t="s">
        <v>86</v>
      </c>
      <c r="G1562" t="s">
        <v>5</v>
      </c>
      <c r="H1562" s="1">
        <v>44652</v>
      </c>
      <c r="I1562" t="s">
        <v>6</v>
      </c>
      <c r="J1562" t="s">
        <v>568</v>
      </c>
      <c r="K1562" t="s">
        <v>568</v>
      </c>
      <c r="L1562" t="s">
        <v>8</v>
      </c>
      <c r="M1562" t="s">
        <v>8</v>
      </c>
      <c r="N1562">
        <v>202310</v>
      </c>
      <c r="O1562" t="s">
        <v>87</v>
      </c>
      <c r="P1562" t="s">
        <v>88</v>
      </c>
      <c r="Q1562">
        <v>202310</v>
      </c>
      <c r="R1562" t="s">
        <v>18281</v>
      </c>
    </row>
    <row r="1563" spans="1:18" x14ac:dyDescent="0.25">
      <c r="A1563" t="s">
        <v>17505</v>
      </c>
      <c r="B1563" t="s">
        <v>17506</v>
      </c>
      <c r="C1563" t="s">
        <v>17507</v>
      </c>
      <c r="D1563">
        <v>202310</v>
      </c>
      <c r="E1563" t="s">
        <v>2117</v>
      </c>
      <c r="F1563" t="s">
        <v>255</v>
      </c>
      <c r="G1563" t="s">
        <v>5</v>
      </c>
      <c r="H1563" s="1">
        <v>44657</v>
      </c>
      <c r="I1563" t="s">
        <v>6</v>
      </c>
      <c r="J1563" t="s">
        <v>568</v>
      </c>
      <c r="K1563" t="s">
        <v>568</v>
      </c>
      <c r="L1563" t="s">
        <v>8</v>
      </c>
      <c r="M1563" t="s">
        <v>8</v>
      </c>
      <c r="N1563">
        <v>202310</v>
      </c>
      <c r="O1563" t="s">
        <v>390</v>
      </c>
      <c r="P1563" t="s">
        <v>391</v>
      </c>
      <c r="Q1563">
        <v>202310</v>
      </c>
      <c r="R1563" t="s">
        <v>17508</v>
      </c>
    </row>
    <row r="1564" spans="1:18" x14ac:dyDescent="0.25">
      <c r="A1564" t="s">
        <v>6002</v>
      </c>
      <c r="B1564" t="s">
        <v>6003</v>
      </c>
      <c r="C1564" t="s">
        <v>6004</v>
      </c>
      <c r="D1564">
        <v>202110</v>
      </c>
      <c r="E1564" t="s">
        <v>168</v>
      </c>
      <c r="F1564" t="s">
        <v>25</v>
      </c>
      <c r="G1564" t="s">
        <v>5</v>
      </c>
      <c r="H1564" s="1">
        <v>43957</v>
      </c>
      <c r="I1564" t="s">
        <v>6</v>
      </c>
      <c r="J1564" t="s">
        <v>33</v>
      </c>
      <c r="K1564" t="s">
        <v>17</v>
      </c>
      <c r="L1564" t="s">
        <v>5</v>
      </c>
      <c r="M1564" t="s">
        <v>5</v>
      </c>
      <c r="N1564">
        <v>202220</v>
      </c>
      <c r="O1564" t="s">
        <v>26</v>
      </c>
      <c r="P1564" t="s">
        <v>27</v>
      </c>
      <c r="Q1564">
        <v>202110</v>
      </c>
      <c r="R1564" t="s">
        <v>6005</v>
      </c>
    </row>
    <row r="1565" spans="1:18" x14ac:dyDescent="0.25">
      <c r="A1565" t="s">
        <v>9638</v>
      </c>
      <c r="B1565" t="s">
        <v>9639</v>
      </c>
      <c r="C1565" t="s">
        <v>9640</v>
      </c>
      <c r="D1565">
        <v>202210</v>
      </c>
      <c r="E1565" t="s">
        <v>334</v>
      </c>
      <c r="F1565" t="s">
        <v>25</v>
      </c>
      <c r="G1565" t="s">
        <v>5</v>
      </c>
      <c r="H1565" s="1">
        <v>44386</v>
      </c>
      <c r="I1565" t="s">
        <v>6</v>
      </c>
      <c r="J1565" t="s">
        <v>568</v>
      </c>
      <c r="K1565" t="s">
        <v>568</v>
      </c>
      <c r="L1565" t="s">
        <v>5</v>
      </c>
      <c r="M1565" t="s">
        <v>8</v>
      </c>
      <c r="N1565">
        <v>202220</v>
      </c>
      <c r="O1565" t="s">
        <v>1125</v>
      </c>
      <c r="P1565" t="s">
        <v>1126</v>
      </c>
      <c r="Q1565">
        <v>202210</v>
      </c>
      <c r="R1565" t="s">
        <v>9641</v>
      </c>
    </row>
    <row r="1566" spans="1:18" x14ac:dyDescent="0.25">
      <c r="A1566" t="s">
        <v>13837</v>
      </c>
      <c r="B1566" t="s">
        <v>13838</v>
      </c>
      <c r="C1566" t="s">
        <v>13839</v>
      </c>
      <c r="D1566">
        <v>202310</v>
      </c>
      <c r="E1566" t="s">
        <v>243</v>
      </c>
      <c r="F1566" t="s">
        <v>211</v>
      </c>
      <c r="G1566" t="s">
        <v>5</v>
      </c>
      <c r="H1566" s="1">
        <v>44651</v>
      </c>
      <c r="I1566" t="s">
        <v>6</v>
      </c>
      <c r="J1566" t="s">
        <v>568</v>
      </c>
      <c r="K1566" t="s">
        <v>568</v>
      </c>
      <c r="L1566" t="s">
        <v>8</v>
      </c>
      <c r="M1566" t="s">
        <v>8</v>
      </c>
      <c r="N1566">
        <v>202310</v>
      </c>
      <c r="O1566" t="s">
        <v>646</v>
      </c>
      <c r="P1566" t="s">
        <v>213</v>
      </c>
      <c r="Q1566">
        <v>202310</v>
      </c>
      <c r="R1566" t="s">
        <v>13840</v>
      </c>
    </row>
    <row r="1567" spans="1:18" x14ac:dyDescent="0.25">
      <c r="A1567" t="s">
        <v>13873</v>
      </c>
      <c r="B1567" t="s">
        <v>13874</v>
      </c>
      <c r="C1567" t="s">
        <v>13875</v>
      </c>
      <c r="D1567">
        <v>202310</v>
      </c>
      <c r="E1567" t="s">
        <v>3491</v>
      </c>
      <c r="F1567" t="s">
        <v>255</v>
      </c>
      <c r="G1567" t="s">
        <v>5</v>
      </c>
      <c r="H1567" s="1">
        <v>44658</v>
      </c>
      <c r="I1567" t="s">
        <v>6</v>
      </c>
      <c r="J1567" t="s">
        <v>568</v>
      </c>
      <c r="K1567" t="s">
        <v>568</v>
      </c>
      <c r="L1567" t="s">
        <v>8</v>
      </c>
      <c r="M1567" t="s">
        <v>8</v>
      </c>
      <c r="N1567">
        <v>202310</v>
      </c>
      <c r="O1567" t="s">
        <v>139</v>
      </c>
      <c r="P1567" t="s">
        <v>140</v>
      </c>
      <c r="Q1567">
        <v>202310</v>
      </c>
      <c r="R1567" t="s">
        <v>13876</v>
      </c>
    </row>
    <row r="1568" spans="1:18" x14ac:dyDescent="0.25">
      <c r="A1568" t="s">
        <v>1079</v>
      </c>
      <c r="B1568" t="s">
        <v>1080</v>
      </c>
      <c r="C1568" t="s">
        <v>1081</v>
      </c>
      <c r="D1568">
        <v>202220</v>
      </c>
      <c r="E1568" t="s">
        <v>537</v>
      </c>
      <c r="F1568" t="s">
        <v>57</v>
      </c>
      <c r="G1568" t="s">
        <v>5</v>
      </c>
      <c r="H1568" s="1">
        <v>44575</v>
      </c>
      <c r="I1568" t="s">
        <v>6</v>
      </c>
      <c r="J1568" t="s">
        <v>33</v>
      </c>
      <c r="K1568" t="s">
        <v>34</v>
      </c>
      <c r="L1568" t="s">
        <v>5</v>
      </c>
      <c r="M1568" t="s">
        <v>8</v>
      </c>
      <c r="N1568">
        <v>202220</v>
      </c>
      <c r="O1568" t="s">
        <v>793</v>
      </c>
      <c r="P1568" t="s">
        <v>794</v>
      </c>
      <c r="Q1568">
        <v>202220</v>
      </c>
      <c r="R1568" t="s">
        <v>1082</v>
      </c>
    </row>
    <row r="1569" spans="1:18" x14ac:dyDescent="0.25">
      <c r="A1569" t="s">
        <v>3468</v>
      </c>
      <c r="B1569" t="s">
        <v>3469</v>
      </c>
      <c r="C1569" t="s">
        <v>3470</v>
      </c>
      <c r="D1569">
        <v>202210</v>
      </c>
      <c r="E1569" t="s">
        <v>168</v>
      </c>
      <c r="F1569" t="s">
        <v>25</v>
      </c>
      <c r="G1569" t="s">
        <v>5</v>
      </c>
      <c r="H1569" s="1">
        <v>44348</v>
      </c>
      <c r="I1569" t="s">
        <v>6</v>
      </c>
      <c r="J1569" t="s">
        <v>33</v>
      </c>
      <c r="K1569" t="s">
        <v>34</v>
      </c>
      <c r="L1569" t="s">
        <v>5</v>
      </c>
      <c r="M1569" t="s">
        <v>5</v>
      </c>
      <c r="N1569">
        <v>202220</v>
      </c>
      <c r="O1569" t="s">
        <v>26</v>
      </c>
      <c r="P1569" t="s">
        <v>27</v>
      </c>
      <c r="Q1569">
        <v>202210</v>
      </c>
      <c r="R1569" t="s">
        <v>3471</v>
      </c>
    </row>
    <row r="1570" spans="1:18" x14ac:dyDescent="0.25">
      <c r="A1570" t="s">
        <v>10674</v>
      </c>
      <c r="B1570" t="s">
        <v>10675</v>
      </c>
      <c r="C1570" t="s">
        <v>10676</v>
      </c>
      <c r="D1570">
        <v>202210</v>
      </c>
      <c r="E1570" t="s">
        <v>1169</v>
      </c>
      <c r="F1570" t="s">
        <v>107</v>
      </c>
      <c r="G1570" t="s">
        <v>5</v>
      </c>
      <c r="H1570" s="1">
        <v>44350</v>
      </c>
      <c r="I1570" t="s">
        <v>6</v>
      </c>
      <c r="J1570" t="s">
        <v>568</v>
      </c>
      <c r="K1570" t="s">
        <v>568</v>
      </c>
      <c r="L1570" t="s">
        <v>5</v>
      </c>
      <c r="M1570" t="s">
        <v>8</v>
      </c>
      <c r="N1570">
        <v>202220</v>
      </c>
      <c r="O1570" t="s">
        <v>1139</v>
      </c>
      <c r="P1570" t="s">
        <v>1140</v>
      </c>
      <c r="Q1570">
        <v>202210</v>
      </c>
      <c r="R1570" t="s">
        <v>10677</v>
      </c>
    </row>
    <row r="1571" spans="1:18" x14ac:dyDescent="0.25">
      <c r="A1571" t="s">
        <v>10487</v>
      </c>
      <c r="B1571" t="s">
        <v>10488</v>
      </c>
      <c r="C1571" t="s">
        <v>10489</v>
      </c>
      <c r="D1571">
        <v>202220</v>
      </c>
      <c r="E1571" t="s">
        <v>334</v>
      </c>
      <c r="F1571" t="s">
        <v>25</v>
      </c>
      <c r="G1571" t="s">
        <v>5</v>
      </c>
      <c r="H1571" s="1">
        <v>44571</v>
      </c>
      <c r="I1571" t="s">
        <v>6</v>
      </c>
      <c r="J1571" t="s">
        <v>1406</v>
      </c>
      <c r="K1571" t="s">
        <v>568</v>
      </c>
      <c r="L1571" t="s">
        <v>5</v>
      </c>
      <c r="M1571" t="s">
        <v>8</v>
      </c>
      <c r="N1571">
        <v>202220</v>
      </c>
      <c r="O1571" t="s">
        <v>26</v>
      </c>
      <c r="P1571" t="s">
        <v>27</v>
      </c>
      <c r="Q1571">
        <v>202220</v>
      </c>
      <c r="R1571" t="s">
        <v>10490</v>
      </c>
    </row>
    <row r="1572" spans="1:18" x14ac:dyDescent="0.25">
      <c r="A1572" t="s">
        <v>5024</v>
      </c>
      <c r="B1572" t="s">
        <v>5025</v>
      </c>
      <c r="C1572" t="s">
        <v>5026</v>
      </c>
      <c r="D1572">
        <v>202030</v>
      </c>
      <c r="E1572" t="s">
        <v>64</v>
      </c>
      <c r="F1572" t="s">
        <v>25</v>
      </c>
      <c r="G1572" t="s">
        <v>5</v>
      </c>
      <c r="H1572" s="1">
        <v>43963</v>
      </c>
      <c r="I1572" t="s">
        <v>6</v>
      </c>
      <c r="J1572" t="s">
        <v>3734</v>
      </c>
      <c r="K1572" t="s">
        <v>41</v>
      </c>
      <c r="L1572" t="s">
        <v>8</v>
      </c>
      <c r="M1572" t="s">
        <v>8</v>
      </c>
      <c r="N1572">
        <v>202120</v>
      </c>
      <c r="O1572" t="s">
        <v>335</v>
      </c>
      <c r="P1572" t="s">
        <v>336</v>
      </c>
      <c r="Q1572">
        <v>202030</v>
      </c>
      <c r="R1572" t="s">
        <v>5027</v>
      </c>
    </row>
    <row r="1573" spans="1:18" x14ac:dyDescent="0.25">
      <c r="A1573" t="s">
        <v>18053</v>
      </c>
      <c r="B1573" t="s">
        <v>18054</v>
      </c>
      <c r="C1573" t="s">
        <v>18055</v>
      </c>
      <c r="D1573">
        <v>202310</v>
      </c>
      <c r="E1573" t="s">
        <v>645</v>
      </c>
      <c r="F1573" t="s">
        <v>211</v>
      </c>
      <c r="G1573" t="s">
        <v>5</v>
      </c>
      <c r="H1573" s="1">
        <v>44651</v>
      </c>
      <c r="I1573" t="s">
        <v>6</v>
      </c>
      <c r="J1573" t="s">
        <v>568</v>
      </c>
      <c r="K1573" t="s">
        <v>568</v>
      </c>
      <c r="L1573" t="s">
        <v>8</v>
      </c>
      <c r="M1573" t="s">
        <v>8</v>
      </c>
      <c r="N1573">
        <v>202310</v>
      </c>
      <c r="O1573" t="s">
        <v>329</v>
      </c>
      <c r="P1573" t="s">
        <v>213</v>
      </c>
      <c r="Q1573">
        <v>202310</v>
      </c>
      <c r="R1573" t="s">
        <v>18056</v>
      </c>
    </row>
    <row r="1574" spans="1:18" x14ac:dyDescent="0.25">
      <c r="A1574" t="s">
        <v>13601</v>
      </c>
      <c r="B1574" t="s">
        <v>13602</v>
      </c>
      <c r="C1574" t="s">
        <v>13603</v>
      </c>
      <c r="D1574">
        <v>202130</v>
      </c>
      <c r="E1574" t="s">
        <v>24</v>
      </c>
      <c r="F1574" t="s">
        <v>25</v>
      </c>
      <c r="G1574" t="s">
        <v>5</v>
      </c>
      <c r="H1574" s="1">
        <v>44365</v>
      </c>
      <c r="I1574" t="s">
        <v>6</v>
      </c>
      <c r="J1574" t="s">
        <v>33</v>
      </c>
      <c r="K1574" t="s">
        <v>34</v>
      </c>
      <c r="L1574" t="s">
        <v>5</v>
      </c>
      <c r="M1574" t="s">
        <v>5</v>
      </c>
      <c r="N1574">
        <v>202220</v>
      </c>
      <c r="O1574" t="s">
        <v>26</v>
      </c>
      <c r="P1574" t="s">
        <v>27</v>
      </c>
      <c r="Q1574">
        <v>202130</v>
      </c>
      <c r="R1574" t="s">
        <v>13604</v>
      </c>
    </row>
    <row r="1575" spans="1:18" x14ac:dyDescent="0.25">
      <c r="A1575" t="s">
        <v>1806</v>
      </c>
      <c r="B1575" t="s">
        <v>1807</v>
      </c>
      <c r="C1575" t="s">
        <v>1808</v>
      </c>
      <c r="D1575">
        <v>201810</v>
      </c>
      <c r="E1575" t="s">
        <v>24</v>
      </c>
      <c r="F1575" t="s">
        <v>25</v>
      </c>
      <c r="G1575" t="s">
        <v>5</v>
      </c>
      <c r="H1575" s="1">
        <v>42935</v>
      </c>
      <c r="I1575" t="s">
        <v>6</v>
      </c>
      <c r="J1575" t="s">
        <v>49</v>
      </c>
      <c r="K1575" t="s">
        <v>34</v>
      </c>
      <c r="L1575" t="s">
        <v>5</v>
      </c>
      <c r="M1575" t="s">
        <v>8</v>
      </c>
      <c r="N1575">
        <v>202220</v>
      </c>
      <c r="O1575" t="s">
        <v>26</v>
      </c>
      <c r="P1575" t="s">
        <v>27</v>
      </c>
      <c r="Q1575">
        <v>202210</v>
      </c>
      <c r="R1575" t="s">
        <v>1809</v>
      </c>
    </row>
    <row r="1576" spans="1:18" x14ac:dyDescent="0.25">
      <c r="A1576" t="s">
        <v>10539</v>
      </c>
      <c r="B1576" t="s">
        <v>10540</v>
      </c>
      <c r="C1576" t="s">
        <v>10541</v>
      </c>
      <c r="D1576">
        <v>202210</v>
      </c>
      <c r="E1576" t="s">
        <v>499</v>
      </c>
      <c r="F1576" t="s">
        <v>126</v>
      </c>
      <c r="G1576" t="s">
        <v>5</v>
      </c>
      <c r="H1576" s="1">
        <v>44349</v>
      </c>
      <c r="I1576" t="s">
        <v>6</v>
      </c>
      <c r="J1576" t="s">
        <v>33</v>
      </c>
      <c r="K1576" t="s">
        <v>41</v>
      </c>
      <c r="L1576" t="s">
        <v>5</v>
      </c>
      <c r="M1576" t="s">
        <v>8</v>
      </c>
      <c r="N1576">
        <v>202220</v>
      </c>
      <c r="O1576" t="s">
        <v>1023</v>
      </c>
      <c r="P1576" t="s">
        <v>1024</v>
      </c>
      <c r="Q1576">
        <v>202210</v>
      </c>
      <c r="R1576" t="s">
        <v>10542</v>
      </c>
    </row>
    <row r="1577" spans="1:18" x14ac:dyDescent="0.25">
      <c r="A1577" t="s">
        <v>2966</v>
      </c>
      <c r="B1577" t="s">
        <v>2967</v>
      </c>
      <c r="C1577" t="s">
        <v>2968</v>
      </c>
      <c r="D1577">
        <v>202220</v>
      </c>
      <c r="E1577" t="s">
        <v>39</v>
      </c>
      <c r="F1577" t="s">
        <v>40</v>
      </c>
      <c r="G1577" t="s">
        <v>5</v>
      </c>
      <c r="H1577" s="1">
        <v>44614</v>
      </c>
      <c r="I1577" t="s">
        <v>6</v>
      </c>
      <c r="J1577" t="s">
        <v>568</v>
      </c>
      <c r="K1577" t="s">
        <v>34</v>
      </c>
      <c r="L1577" t="s">
        <v>8</v>
      </c>
      <c r="M1577" t="s">
        <v>8</v>
      </c>
      <c r="N1577">
        <v>202120</v>
      </c>
      <c r="O1577" t="s">
        <v>50</v>
      </c>
      <c r="P1577" t="s">
        <v>51</v>
      </c>
      <c r="Q1577">
        <v>202010</v>
      </c>
      <c r="R1577" t="s">
        <v>2969</v>
      </c>
    </row>
    <row r="1578" spans="1:18" x14ac:dyDescent="0.25">
      <c r="A1578" t="s">
        <v>12769</v>
      </c>
      <c r="B1578" t="s">
        <v>12770</v>
      </c>
      <c r="C1578" t="s">
        <v>12771</v>
      </c>
      <c r="D1578">
        <v>202210</v>
      </c>
      <c r="E1578" t="s">
        <v>106</v>
      </c>
      <c r="F1578" t="s">
        <v>107</v>
      </c>
      <c r="G1578" t="s">
        <v>5</v>
      </c>
      <c r="H1578" s="1">
        <v>44438</v>
      </c>
      <c r="I1578" t="s">
        <v>6</v>
      </c>
      <c r="J1578" t="s">
        <v>2924</v>
      </c>
      <c r="K1578" t="s">
        <v>568</v>
      </c>
      <c r="L1578" t="s">
        <v>5</v>
      </c>
      <c r="M1578" t="s">
        <v>8</v>
      </c>
      <c r="N1578">
        <v>202220</v>
      </c>
      <c r="O1578" t="s">
        <v>50</v>
      </c>
      <c r="P1578" t="s">
        <v>51</v>
      </c>
      <c r="Q1578">
        <v>202210</v>
      </c>
      <c r="R1578" t="s">
        <v>12772</v>
      </c>
    </row>
    <row r="1579" spans="1:18" x14ac:dyDescent="0.25">
      <c r="A1579" t="s">
        <v>1379</v>
      </c>
      <c r="B1579" t="s">
        <v>1380</v>
      </c>
      <c r="C1579" t="s">
        <v>1381</v>
      </c>
      <c r="D1579">
        <v>202210</v>
      </c>
      <c r="E1579" t="s">
        <v>24</v>
      </c>
      <c r="F1579" t="s">
        <v>25</v>
      </c>
      <c r="G1579" t="s">
        <v>5</v>
      </c>
      <c r="H1579" s="1">
        <v>44351</v>
      </c>
      <c r="I1579" t="s">
        <v>6</v>
      </c>
      <c r="J1579" t="s">
        <v>33</v>
      </c>
      <c r="K1579" t="s">
        <v>34</v>
      </c>
      <c r="L1579" t="s">
        <v>5</v>
      </c>
      <c r="M1579" t="s">
        <v>5</v>
      </c>
      <c r="N1579">
        <v>202220</v>
      </c>
      <c r="O1579" t="s">
        <v>79</v>
      </c>
      <c r="P1579" t="s">
        <v>80</v>
      </c>
      <c r="Q1579">
        <v>202210</v>
      </c>
      <c r="R1579" t="s">
        <v>1382</v>
      </c>
    </row>
    <row r="1580" spans="1:18" x14ac:dyDescent="0.25">
      <c r="A1580" t="s">
        <v>19974</v>
      </c>
      <c r="B1580" t="s">
        <v>19975</v>
      </c>
      <c r="C1580" t="s">
        <v>19976</v>
      </c>
      <c r="D1580">
        <v>202310</v>
      </c>
      <c r="E1580" t="s">
        <v>243</v>
      </c>
      <c r="F1580" t="s">
        <v>211</v>
      </c>
      <c r="G1580" t="s">
        <v>5</v>
      </c>
      <c r="H1580" s="1">
        <v>44662</v>
      </c>
      <c r="I1580" t="s">
        <v>6</v>
      </c>
      <c r="J1580" t="s">
        <v>33</v>
      </c>
      <c r="K1580" t="s">
        <v>34</v>
      </c>
      <c r="L1580" t="s">
        <v>8</v>
      </c>
      <c r="M1580" t="s">
        <v>8</v>
      </c>
      <c r="N1580">
        <v>202310</v>
      </c>
      <c r="O1580" t="s">
        <v>244</v>
      </c>
      <c r="P1580" t="s">
        <v>245</v>
      </c>
      <c r="Q1580">
        <v>202310</v>
      </c>
      <c r="R1580" t="s">
        <v>19977</v>
      </c>
    </row>
    <row r="1581" spans="1:18" x14ac:dyDescent="0.25">
      <c r="A1581" t="s">
        <v>989</v>
      </c>
      <c r="B1581" t="s">
        <v>990</v>
      </c>
      <c r="C1581" t="s">
        <v>991</v>
      </c>
      <c r="D1581">
        <v>202120</v>
      </c>
      <c r="E1581" t="s">
        <v>992</v>
      </c>
      <c r="F1581" t="s">
        <v>126</v>
      </c>
      <c r="G1581" t="s">
        <v>5</v>
      </c>
      <c r="H1581" s="1">
        <v>44295</v>
      </c>
      <c r="I1581" t="s">
        <v>6</v>
      </c>
      <c r="J1581" t="s">
        <v>33</v>
      </c>
      <c r="K1581" t="s">
        <v>17</v>
      </c>
      <c r="L1581" t="s">
        <v>8</v>
      </c>
      <c r="M1581" t="s">
        <v>8</v>
      </c>
      <c r="N1581">
        <v>202120</v>
      </c>
      <c r="O1581" t="s">
        <v>604</v>
      </c>
      <c r="P1581" t="s">
        <v>605</v>
      </c>
      <c r="Q1581">
        <v>201930</v>
      </c>
      <c r="R1581" t="s">
        <v>993</v>
      </c>
    </row>
    <row r="1582" spans="1:18" x14ac:dyDescent="0.25">
      <c r="A1582" t="s">
        <v>13172</v>
      </c>
      <c r="B1582" t="s">
        <v>13173</v>
      </c>
      <c r="C1582" t="s">
        <v>13174</v>
      </c>
      <c r="D1582">
        <v>202310</v>
      </c>
      <c r="E1582" t="s">
        <v>188</v>
      </c>
      <c r="F1582" t="s">
        <v>86</v>
      </c>
      <c r="G1582" t="s">
        <v>5</v>
      </c>
      <c r="H1582" s="1">
        <v>44658</v>
      </c>
      <c r="I1582" t="s">
        <v>6</v>
      </c>
      <c r="J1582" t="s">
        <v>568</v>
      </c>
      <c r="K1582" t="s">
        <v>568</v>
      </c>
      <c r="L1582" t="s">
        <v>8</v>
      </c>
      <c r="M1582" t="s">
        <v>8</v>
      </c>
      <c r="N1582">
        <v>202310</v>
      </c>
      <c r="O1582" t="s">
        <v>1307</v>
      </c>
      <c r="P1582" t="s">
        <v>1308</v>
      </c>
      <c r="Q1582">
        <v>202310</v>
      </c>
      <c r="R1582" t="s">
        <v>13175</v>
      </c>
    </row>
    <row r="1583" spans="1:18" x14ac:dyDescent="0.25">
      <c r="A1583" t="s">
        <v>19418</v>
      </c>
      <c r="B1583" t="s">
        <v>19419</v>
      </c>
      <c r="C1583" t="s">
        <v>19420</v>
      </c>
      <c r="D1583">
        <v>202230</v>
      </c>
      <c r="E1583" t="s">
        <v>39</v>
      </c>
      <c r="F1583" t="s">
        <v>40</v>
      </c>
      <c r="G1583" t="s">
        <v>5</v>
      </c>
      <c r="H1583" s="1">
        <v>44657</v>
      </c>
      <c r="I1583" t="s">
        <v>6</v>
      </c>
      <c r="J1583" t="s">
        <v>568</v>
      </c>
      <c r="K1583" t="s">
        <v>568</v>
      </c>
      <c r="L1583" t="s">
        <v>8</v>
      </c>
      <c r="M1583" t="s">
        <v>8</v>
      </c>
      <c r="N1583">
        <v>202230</v>
      </c>
      <c r="O1583" t="s">
        <v>50</v>
      </c>
      <c r="P1583" t="s">
        <v>51</v>
      </c>
      <c r="Q1583">
        <v>202230</v>
      </c>
      <c r="R1583" t="s">
        <v>19421</v>
      </c>
    </row>
    <row r="1584" spans="1:18" x14ac:dyDescent="0.25">
      <c r="A1584" t="s">
        <v>4572</v>
      </c>
      <c r="B1584" t="s">
        <v>4573</v>
      </c>
      <c r="C1584" t="s">
        <v>4574</v>
      </c>
      <c r="D1584">
        <v>202310</v>
      </c>
      <c r="E1584" t="s">
        <v>254</v>
      </c>
      <c r="F1584" t="s">
        <v>255</v>
      </c>
      <c r="G1584" t="s">
        <v>5</v>
      </c>
      <c r="H1584" s="1">
        <v>44649</v>
      </c>
      <c r="I1584" t="s">
        <v>6</v>
      </c>
      <c r="J1584" t="s">
        <v>33</v>
      </c>
      <c r="K1584" t="s">
        <v>41</v>
      </c>
      <c r="L1584" t="s">
        <v>8</v>
      </c>
      <c r="M1584" t="s">
        <v>8</v>
      </c>
      <c r="N1584">
        <v>202310</v>
      </c>
      <c r="O1584" t="s">
        <v>291</v>
      </c>
      <c r="P1584" t="s">
        <v>292</v>
      </c>
      <c r="Q1584">
        <v>202310</v>
      </c>
      <c r="R1584" t="s">
        <v>4575</v>
      </c>
    </row>
    <row r="1585" spans="1:18" x14ac:dyDescent="0.25">
      <c r="A1585" t="s">
        <v>1998</v>
      </c>
      <c r="B1585" t="s">
        <v>1999</v>
      </c>
      <c r="C1585" t="s">
        <v>2000</v>
      </c>
      <c r="D1585">
        <v>202210</v>
      </c>
      <c r="E1585" t="s">
        <v>1037</v>
      </c>
      <c r="F1585" t="s">
        <v>25</v>
      </c>
      <c r="G1585" t="s">
        <v>5</v>
      </c>
      <c r="H1585" s="1">
        <v>44434</v>
      </c>
      <c r="I1585" t="s">
        <v>6</v>
      </c>
      <c r="J1585" t="s">
        <v>1406</v>
      </c>
      <c r="K1585" t="s">
        <v>568</v>
      </c>
      <c r="L1585" t="s">
        <v>8</v>
      </c>
      <c r="M1585" t="s">
        <v>8</v>
      </c>
      <c r="N1585">
        <v>202220</v>
      </c>
      <c r="O1585" t="s">
        <v>94</v>
      </c>
      <c r="P1585" t="s">
        <v>95</v>
      </c>
      <c r="Q1585">
        <v>202210</v>
      </c>
      <c r="R1585" t="s">
        <v>2001</v>
      </c>
    </row>
    <row r="1586" spans="1:18" x14ac:dyDescent="0.25">
      <c r="A1586" t="s">
        <v>14798</v>
      </c>
      <c r="B1586" t="s">
        <v>14799</v>
      </c>
      <c r="C1586" t="s">
        <v>14800</v>
      </c>
      <c r="D1586">
        <v>202310</v>
      </c>
      <c r="E1586" t="s">
        <v>537</v>
      </c>
      <c r="F1586" t="s">
        <v>57</v>
      </c>
      <c r="G1586" t="s">
        <v>5</v>
      </c>
      <c r="H1586" s="1">
        <v>44669</v>
      </c>
      <c r="I1586" t="s">
        <v>6</v>
      </c>
      <c r="J1586" t="s">
        <v>33</v>
      </c>
      <c r="K1586" t="s">
        <v>34</v>
      </c>
      <c r="L1586" t="s">
        <v>8</v>
      </c>
      <c r="M1586" t="s">
        <v>8</v>
      </c>
      <c r="N1586">
        <v>202310</v>
      </c>
      <c r="O1586" t="s">
        <v>400</v>
      </c>
      <c r="P1586" t="s">
        <v>401</v>
      </c>
      <c r="Q1586">
        <v>202310</v>
      </c>
      <c r="R1586" t="s">
        <v>14801</v>
      </c>
    </row>
    <row r="1587" spans="1:18" x14ac:dyDescent="0.25">
      <c r="A1587" t="s">
        <v>7888</v>
      </c>
      <c r="B1587" t="s">
        <v>7889</v>
      </c>
      <c r="C1587" t="s">
        <v>7890</v>
      </c>
      <c r="D1587">
        <v>202210</v>
      </c>
      <c r="E1587" t="s">
        <v>106</v>
      </c>
      <c r="F1587" t="s">
        <v>107</v>
      </c>
      <c r="G1587" t="s">
        <v>5</v>
      </c>
      <c r="H1587" s="1">
        <v>44438</v>
      </c>
      <c r="I1587" t="s">
        <v>6</v>
      </c>
      <c r="J1587" t="s">
        <v>568</v>
      </c>
      <c r="K1587" t="s">
        <v>568</v>
      </c>
      <c r="L1587" t="s">
        <v>5</v>
      </c>
      <c r="M1587" t="s">
        <v>8</v>
      </c>
      <c r="N1587">
        <v>202310</v>
      </c>
      <c r="O1587" t="s">
        <v>50</v>
      </c>
      <c r="P1587" t="s">
        <v>51</v>
      </c>
      <c r="Q1587">
        <v>202310</v>
      </c>
      <c r="R1587" t="s">
        <v>7891</v>
      </c>
    </row>
    <row r="1588" spans="1:18" x14ac:dyDescent="0.25">
      <c r="A1588" t="s">
        <v>11082</v>
      </c>
      <c r="B1588" t="s">
        <v>11083</v>
      </c>
      <c r="C1588" t="s">
        <v>11084</v>
      </c>
      <c r="D1588">
        <v>202220</v>
      </c>
      <c r="E1588" t="s">
        <v>39</v>
      </c>
      <c r="F1588" t="s">
        <v>40</v>
      </c>
      <c r="G1588" t="s">
        <v>5</v>
      </c>
      <c r="H1588" s="1">
        <v>44622</v>
      </c>
      <c r="I1588" t="s">
        <v>6</v>
      </c>
      <c r="J1588" t="s">
        <v>568</v>
      </c>
      <c r="K1588" t="s">
        <v>568</v>
      </c>
      <c r="L1588" t="s">
        <v>8</v>
      </c>
      <c r="M1588" t="s">
        <v>8</v>
      </c>
      <c r="N1588">
        <v>202210</v>
      </c>
      <c r="O1588" t="s">
        <v>50</v>
      </c>
      <c r="P1588" t="s">
        <v>51</v>
      </c>
      <c r="Q1588">
        <v>202130</v>
      </c>
      <c r="R1588" t="s">
        <v>11085</v>
      </c>
    </row>
    <row r="1589" spans="1:18" x14ac:dyDescent="0.25">
      <c r="A1589" t="s">
        <v>8520</v>
      </c>
      <c r="B1589" t="s">
        <v>8521</v>
      </c>
      <c r="C1589" t="s">
        <v>8522</v>
      </c>
      <c r="D1589">
        <v>202210</v>
      </c>
      <c r="E1589" t="s">
        <v>173</v>
      </c>
      <c r="F1589" t="s">
        <v>174</v>
      </c>
      <c r="G1589" t="s">
        <v>5</v>
      </c>
      <c r="H1589" s="1">
        <v>44358</v>
      </c>
      <c r="I1589" t="s">
        <v>6</v>
      </c>
      <c r="J1589" t="s">
        <v>568</v>
      </c>
      <c r="K1589" t="s">
        <v>41</v>
      </c>
      <c r="L1589" t="s">
        <v>5</v>
      </c>
      <c r="M1589" t="s">
        <v>8</v>
      </c>
      <c r="N1589">
        <v>202220</v>
      </c>
      <c r="O1589" t="s">
        <v>256</v>
      </c>
      <c r="P1589" t="s">
        <v>257</v>
      </c>
      <c r="Q1589">
        <v>202210</v>
      </c>
      <c r="R1589" t="s">
        <v>8523</v>
      </c>
    </row>
    <row r="1590" spans="1:18" x14ac:dyDescent="0.25">
      <c r="A1590" t="s">
        <v>5507</v>
      </c>
      <c r="B1590" t="s">
        <v>5508</v>
      </c>
      <c r="C1590" t="s">
        <v>5509</v>
      </c>
      <c r="D1590">
        <v>202310</v>
      </c>
      <c r="E1590" t="s">
        <v>3491</v>
      </c>
      <c r="F1590" t="s">
        <v>255</v>
      </c>
      <c r="G1590" t="s">
        <v>5</v>
      </c>
      <c r="H1590" s="1">
        <v>44641</v>
      </c>
      <c r="I1590" t="s">
        <v>6</v>
      </c>
      <c r="J1590" t="s">
        <v>33</v>
      </c>
      <c r="K1590" t="s">
        <v>34</v>
      </c>
      <c r="L1590" t="s">
        <v>8</v>
      </c>
      <c r="M1590" t="s">
        <v>8</v>
      </c>
      <c r="N1590">
        <v>202310</v>
      </c>
      <c r="O1590" t="s">
        <v>517</v>
      </c>
      <c r="P1590" t="s">
        <v>518</v>
      </c>
      <c r="Q1590">
        <v>202310</v>
      </c>
      <c r="R1590" t="s">
        <v>5510</v>
      </c>
    </row>
    <row r="1591" spans="1:18" x14ac:dyDescent="0.25">
      <c r="A1591" t="s">
        <v>10950</v>
      </c>
      <c r="B1591" t="s">
        <v>10951</v>
      </c>
      <c r="C1591" t="s">
        <v>10952</v>
      </c>
      <c r="D1591">
        <v>202210</v>
      </c>
      <c r="E1591" t="s">
        <v>1169</v>
      </c>
      <c r="F1591" t="s">
        <v>107</v>
      </c>
      <c r="G1591" t="s">
        <v>5</v>
      </c>
      <c r="H1591" s="1">
        <v>44378</v>
      </c>
      <c r="I1591" t="s">
        <v>6</v>
      </c>
      <c r="J1591" t="s">
        <v>568</v>
      </c>
      <c r="K1591" t="s">
        <v>568</v>
      </c>
      <c r="L1591" t="s">
        <v>5</v>
      </c>
      <c r="M1591" t="s">
        <v>8</v>
      </c>
      <c r="N1591">
        <v>202220</v>
      </c>
      <c r="O1591" t="s">
        <v>1139</v>
      </c>
      <c r="P1591" t="s">
        <v>1140</v>
      </c>
      <c r="Q1591">
        <v>202210</v>
      </c>
      <c r="R1591" t="s">
        <v>10953</v>
      </c>
    </row>
    <row r="1592" spans="1:18" x14ac:dyDescent="0.25">
      <c r="A1592" t="s">
        <v>15778</v>
      </c>
      <c r="B1592" t="s">
        <v>15779</v>
      </c>
      <c r="C1592" t="s">
        <v>15780</v>
      </c>
      <c r="D1592">
        <v>202230</v>
      </c>
      <c r="E1592" t="s">
        <v>56</v>
      </c>
      <c r="F1592" t="s">
        <v>57</v>
      </c>
      <c r="G1592" t="s">
        <v>5</v>
      </c>
      <c r="H1592" s="1">
        <v>44651</v>
      </c>
      <c r="I1592" t="s">
        <v>6</v>
      </c>
      <c r="J1592" t="s">
        <v>3734</v>
      </c>
      <c r="K1592" t="s">
        <v>568</v>
      </c>
      <c r="L1592" t="s">
        <v>8</v>
      </c>
      <c r="M1592" t="s">
        <v>8</v>
      </c>
      <c r="N1592">
        <v>202230</v>
      </c>
      <c r="O1592" t="s">
        <v>11257</v>
      </c>
      <c r="P1592" t="s">
        <v>1629</v>
      </c>
      <c r="Q1592">
        <v>202230</v>
      </c>
      <c r="R1592" t="s">
        <v>15781</v>
      </c>
    </row>
    <row r="1593" spans="1:18" x14ac:dyDescent="0.25">
      <c r="A1593" t="s">
        <v>17007</v>
      </c>
      <c r="B1593" t="s">
        <v>17008</v>
      </c>
      <c r="C1593" t="s">
        <v>17009</v>
      </c>
      <c r="D1593">
        <v>202310</v>
      </c>
      <c r="E1593" t="s">
        <v>645</v>
      </c>
      <c r="F1593" t="s">
        <v>211</v>
      </c>
      <c r="G1593" t="s">
        <v>5</v>
      </c>
      <c r="H1593" s="1">
        <v>44662</v>
      </c>
      <c r="I1593" t="s">
        <v>6</v>
      </c>
      <c r="J1593" t="s">
        <v>568</v>
      </c>
      <c r="K1593" t="s">
        <v>568</v>
      </c>
      <c r="L1593" t="s">
        <v>8</v>
      </c>
      <c r="M1593" t="s">
        <v>8</v>
      </c>
      <c r="N1593">
        <v>202310</v>
      </c>
      <c r="O1593" t="s">
        <v>517</v>
      </c>
      <c r="P1593" t="s">
        <v>518</v>
      </c>
      <c r="Q1593">
        <v>202310</v>
      </c>
      <c r="R1593" t="s">
        <v>17010</v>
      </c>
    </row>
    <row r="1594" spans="1:18" x14ac:dyDescent="0.25">
      <c r="A1594" t="s">
        <v>13885</v>
      </c>
      <c r="B1594" t="s">
        <v>13886</v>
      </c>
      <c r="C1594" t="s">
        <v>13887</v>
      </c>
      <c r="D1594">
        <v>202230</v>
      </c>
      <c r="E1594" t="s">
        <v>32</v>
      </c>
      <c r="F1594" t="s">
        <v>25</v>
      </c>
      <c r="G1594" t="s">
        <v>5</v>
      </c>
      <c r="H1594" s="1">
        <v>44648</v>
      </c>
      <c r="I1594" t="s">
        <v>6</v>
      </c>
      <c r="J1594" t="s">
        <v>3734</v>
      </c>
      <c r="K1594" t="s">
        <v>568</v>
      </c>
      <c r="L1594" t="s">
        <v>8</v>
      </c>
      <c r="M1594" t="s">
        <v>8</v>
      </c>
      <c r="N1594">
        <v>202230</v>
      </c>
      <c r="O1594" t="s">
        <v>26</v>
      </c>
      <c r="P1594" t="s">
        <v>27</v>
      </c>
      <c r="Q1594">
        <v>202230</v>
      </c>
      <c r="R1594" t="s">
        <v>13888</v>
      </c>
    </row>
    <row r="1595" spans="1:18" x14ac:dyDescent="0.25">
      <c r="A1595" t="s">
        <v>12685</v>
      </c>
      <c r="B1595" t="s">
        <v>12686</v>
      </c>
      <c r="C1595" t="s">
        <v>12687</v>
      </c>
      <c r="D1595">
        <v>202210</v>
      </c>
      <c r="E1595" t="s">
        <v>106</v>
      </c>
      <c r="F1595" t="s">
        <v>107</v>
      </c>
      <c r="G1595" t="s">
        <v>5</v>
      </c>
      <c r="H1595" s="1">
        <v>44438</v>
      </c>
      <c r="I1595" t="s">
        <v>6</v>
      </c>
      <c r="J1595" t="s">
        <v>2924</v>
      </c>
      <c r="K1595" t="s">
        <v>568</v>
      </c>
      <c r="L1595" t="s">
        <v>5</v>
      </c>
      <c r="M1595" t="s">
        <v>8</v>
      </c>
      <c r="N1595">
        <v>202220</v>
      </c>
      <c r="O1595" t="s">
        <v>50</v>
      </c>
      <c r="P1595" t="s">
        <v>51</v>
      </c>
      <c r="Q1595">
        <v>202210</v>
      </c>
      <c r="R1595" t="s">
        <v>12688</v>
      </c>
    </row>
    <row r="1596" spans="1:18" x14ac:dyDescent="0.25">
      <c r="A1596" t="s">
        <v>259</v>
      </c>
      <c r="B1596" t="s">
        <v>260</v>
      </c>
      <c r="C1596" t="s">
        <v>261</v>
      </c>
      <c r="D1596">
        <v>201420</v>
      </c>
      <c r="E1596" t="s">
        <v>24</v>
      </c>
      <c r="F1596" t="s">
        <v>25</v>
      </c>
      <c r="G1596" t="s">
        <v>5</v>
      </c>
      <c r="H1596" s="1">
        <v>41733</v>
      </c>
      <c r="I1596" t="s">
        <v>6</v>
      </c>
      <c r="J1596" t="s">
        <v>49</v>
      </c>
      <c r="K1596" t="s">
        <v>17</v>
      </c>
      <c r="L1596" t="s">
        <v>8</v>
      </c>
      <c r="M1596" t="s">
        <v>8</v>
      </c>
      <c r="N1596">
        <v>202210</v>
      </c>
      <c r="O1596" t="s">
        <v>26</v>
      </c>
      <c r="P1596" t="s">
        <v>27</v>
      </c>
      <c r="Q1596">
        <v>202110</v>
      </c>
      <c r="R1596" t="s">
        <v>262</v>
      </c>
    </row>
    <row r="1597" spans="1:18" x14ac:dyDescent="0.25">
      <c r="A1597" t="s">
        <v>14951</v>
      </c>
      <c r="B1597" t="s">
        <v>14952</v>
      </c>
      <c r="C1597" t="s">
        <v>14953</v>
      </c>
      <c r="D1597">
        <v>202220</v>
      </c>
      <c r="E1597" t="s">
        <v>78</v>
      </c>
      <c r="F1597" t="s">
        <v>25</v>
      </c>
      <c r="G1597" t="s">
        <v>5</v>
      </c>
      <c r="H1597" s="1">
        <v>44480</v>
      </c>
      <c r="I1597" t="s">
        <v>6</v>
      </c>
      <c r="J1597" t="s">
        <v>33</v>
      </c>
      <c r="K1597" t="s">
        <v>34</v>
      </c>
      <c r="L1597" t="s">
        <v>5</v>
      </c>
      <c r="M1597" t="s">
        <v>8</v>
      </c>
      <c r="N1597">
        <v>202220</v>
      </c>
      <c r="O1597" t="s">
        <v>462</v>
      </c>
      <c r="P1597" t="s">
        <v>463</v>
      </c>
      <c r="Q1597">
        <v>202220</v>
      </c>
      <c r="R1597" t="s">
        <v>14954</v>
      </c>
    </row>
    <row r="1598" spans="1:18" x14ac:dyDescent="0.25">
      <c r="A1598" t="s">
        <v>18830</v>
      </c>
      <c r="B1598" t="s">
        <v>18831</v>
      </c>
      <c r="C1598" t="s">
        <v>18832</v>
      </c>
      <c r="D1598">
        <v>202310</v>
      </c>
      <c r="E1598" t="s">
        <v>318</v>
      </c>
      <c r="F1598" t="s">
        <v>174</v>
      </c>
      <c r="G1598" t="s">
        <v>5</v>
      </c>
      <c r="H1598" s="1">
        <v>44656</v>
      </c>
      <c r="I1598" t="s">
        <v>6</v>
      </c>
      <c r="J1598" t="s">
        <v>33</v>
      </c>
      <c r="K1598" t="s">
        <v>34</v>
      </c>
      <c r="L1598" t="s">
        <v>8</v>
      </c>
      <c r="M1598" t="s">
        <v>8</v>
      </c>
      <c r="N1598">
        <v>202310</v>
      </c>
      <c r="O1598" t="s">
        <v>285</v>
      </c>
      <c r="P1598" t="s">
        <v>286</v>
      </c>
      <c r="Q1598">
        <v>202310</v>
      </c>
      <c r="R1598" t="s">
        <v>18833</v>
      </c>
    </row>
    <row r="1599" spans="1:18" x14ac:dyDescent="0.25">
      <c r="A1599" t="s">
        <v>13372</v>
      </c>
      <c r="B1599" t="s">
        <v>13373</v>
      </c>
      <c r="C1599" t="s">
        <v>13374</v>
      </c>
      <c r="D1599">
        <v>202310</v>
      </c>
      <c r="E1599" t="s">
        <v>2117</v>
      </c>
      <c r="F1599" t="s">
        <v>255</v>
      </c>
      <c r="G1599" t="s">
        <v>5</v>
      </c>
      <c r="H1599" s="1">
        <v>44621</v>
      </c>
      <c r="I1599" t="s">
        <v>6</v>
      </c>
      <c r="J1599" t="s">
        <v>568</v>
      </c>
      <c r="K1599" t="s">
        <v>568</v>
      </c>
      <c r="L1599" t="s">
        <v>8</v>
      </c>
      <c r="M1599" t="s">
        <v>8</v>
      </c>
      <c r="N1599">
        <v>202310</v>
      </c>
      <c r="O1599" t="s">
        <v>1011</v>
      </c>
      <c r="P1599" t="s">
        <v>1012</v>
      </c>
      <c r="Q1599">
        <v>202310</v>
      </c>
      <c r="R1599" t="s">
        <v>13375</v>
      </c>
    </row>
    <row r="1600" spans="1:18" x14ac:dyDescent="0.25">
      <c r="A1600" t="s">
        <v>8200</v>
      </c>
      <c r="B1600" t="s">
        <v>8201</v>
      </c>
      <c r="C1600" t="s">
        <v>8202</v>
      </c>
      <c r="D1600">
        <v>202210</v>
      </c>
      <c r="E1600" t="s">
        <v>106</v>
      </c>
      <c r="F1600" t="s">
        <v>107</v>
      </c>
      <c r="G1600" t="s">
        <v>5</v>
      </c>
      <c r="H1600" s="1">
        <v>44438</v>
      </c>
      <c r="I1600" t="s">
        <v>6</v>
      </c>
      <c r="J1600" t="s">
        <v>2924</v>
      </c>
      <c r="K1600" t="s">
        <v>568</v>
      </c>
      <c r="L1600" t="s">
        <v>5</v>
      </c>
      <c r="M1600" t="s">
        <v>8</v>
      </c>
      <c r="N1600">
        <v>202220</v>
      </c>
      <c r="O1600" t="s">
        <v>50</v>
      </c>
      <c r="P1600" t="s">
        <v>51</v>
      </c>
      <c r="Q1600">
        <v>202110</v>
      </c>
      <c r="R1600" t="s">
        <v>8203</v>
      </c>
    </row>
    <row r="1601" spans="1:18" x14ac:dyDescent="0.25">
      <c r="A1601" t="s">
        <v>17901</v>
      </c>
      <c r="B1601" t="s">
        <v>17902</v>
      </c>
      <c r="C1601" t="s">
        <v>17903</v>
      </c>
      <c r="D1601">
        <v>202230</v>
      </c>
      <c r="E1601" t="s">
        <v>13507</v>
      </c>
      <c r="F1601" t="s">
        <v>40</v>
      </c>
      <c r="G1601" t="s">
        <v>5</v>
      </c>
      <c r="H1601" s="1">
        <v>44664</v>
      </c>
      <c r="I1601" t="s">
        <v>6</v>
      </c>
      <c r="J1601" t="s">
        <v>3734</v>
      </c>
      <c r="K1601" t="s">
        <v>568</v>
      </c>
      <c r="L1601" t="s">
        <v>8</v>
      </c>
      <c r="M1601" t="s">
        <v>8</v>
      </c>
      <c r="N1601">
        <v>202230</v>
      </c>
      <c r="O1601" t="s">
        <v>50</v>
      </c>
      <c r="P1601" t="s">
        <v>51</v>
      </c>
      <c r="Q1601">
        <v>202230</v>
      </c>
      <c r="R1601" t="s">
        <v>17904</v>
      </c>
    </row>
    <row r="1602" spans="1:18" x14ac:dyDescent="0.25">
      <c r="A1602" t="s">
        <v>3723</v>
      </c>
      <c r="B1602" t="s">
        <v>3724</v>
      </c>
      <c r="C1602" t="s">
        <v>3725</v>
      </c>
      <c r="D1602">
        <v>202210</v>
      </c>
      <c r="E1602" t="s">
        <v>354</v>
      </c>
      <c r="F1602" t="s">
        <v>16</v>
      </c>
      <c r="G1602" t="s">
        <v>5</v>
      </c>
      <c r="H1602" s="1">
        <v>44482</v>
      </c>
      <c r="I1602" t="s">
        <v>6</v>
      </c>
      <c r="J1602" t="s">
        <v>33</v>
      </c>
      <c r="K1602" t="s">
        <v>34</v>
      </c>
      <c r="L1602" t="s">
        <v>5</v>
      </c>
      <c r="M1602" t="s">
        <v>8</v>
      </c>
      <c r="N1602">
        <v>202220</v>
      </c>
      <c r="O1602" t="s">
        <v>577</v>
      </c>
      <c r="P1602" t="s">
        <v>578</v>
      </c>
      <c r="Q1602">
        <v>202130</v>
      </c>
      <c r="R1602" t="s">
        <v>3726</v>
      </c>
    </row>
    <row r="1603" spans="1:18" x14ac:dyDescent="0.25">
      <c r="A1603" t="s">
        <v>10858</v>
      </c>
      <c r="B1603" t="s">
        <v>10859</v>
      </c>
      <c r="C1603" t="s">
        <v>10860</v>
      </c>
      <c r="D1603">
        <v>202210</v>
      </c>
      <c r="E1603" t="s">
        <v>499</v>
      </c>
      <c r="F1603" t="s">
        <v>126</v>
      </c>
      <c r="G1603" t="s">
        <v>5</v>
      </c>
      <c r="H1603" s="1">
        <v>44413</v>
      </c>
      <c r="I1603" t="s">
        <v>6</v>
      </c>
      <c r="J1603" t="s">
        <v>568</v>
      </c>
      <c r="K1603" t="s">
        <v>41</v>
      </c>
      <c r="L1603" t="s">
        <v>8</v>
      </c>
      <c r="M1603" t="s">
        <v>8</v>
      </c>
      <c r="N1603">
        <v>202220</v>
      </c>
      <c r="O1603" t="s">
        <v>4388</v>
      </c>
      <c r="P1603" t="s">
        <v>213</v>
      </c>
      <c r="Q1603">
        <v>202210</v>
      </c>
      <c r="R1603" t="s">
        <v>10861</v>
      </c>
    </row>
    <row r="1604" spans="1:18" x14ac:dyDescent="0.25">
      <c r="A1604" t="s">
        <v>3888</v>
      </c>
      <c r="B1604" t="s">
        <v>3889</v>
      </c>
      <c r="C1604" t="s">
        <v>3890</v>
      </c>
      <c r="D1604">
        <v>202210</v>
      </c>
      <c r="E1604" t="s">
        <v>752</v>
      </c>
      <c r="F1604" t="s">
        <v>126</v>
      </c>
      <c r="G1604" t="s">
        <v>5</v>
      </c>
      <c r="H1604" s="1">
        <v>44441</v>
      </c>
      <c r="I1604" t="s">
        <v>6</v>
      </c>
      <c r="J1604" t="s">
        <v>33</v>
      </c>
      <c r="K1604" t="s">
        <v>17</v>
      </c>
      <c r="L1604" t="s">
        <v>5</v>
      </c>
      <c r="M1604" t="s">
        <v>8</v>
      </c>
      <c r="N1604">
        <v>202220</v>
      </c>
      <c r="O1604" t="s">
        <v>158</v>
      </c>
      <c r="P1604" t="s">
        <v>159</v>
      </c>
      <c r="Q1604">
        <v>202010</v>
      </c>
      <c r="R1604" t="s">
        <v>3891</v>
      </c>
    </row>
    <row r="1605" spans="1:18" x14ac:dyDescent="0.25">
      <c r="A1605" t="s">
        <v>7642</v>
      </c>
      <c r="B1605" t="s">
        <v>7643</v>
      </c>
      <c r="C1605" t="s">
        <v>7644</v>
      </c>
      <c r="D1605">
        <v>202110</v>
      </c>
      <c r="E1605" t="s">
        <v>168</v>
      </c>
      <c r="F1605" t="s">
        <v>25</v>
      </c>
      <c r="G1605" t="s">
        <v>5</v>
      </c>
      <c r="H1605" s="1">
        <v>44049</v>
      </c>
      <c r="I1605" t="s">
        <v>6</v>
      </c>
      <c r="J1605" t="s">
        <v>1406</v>
      </c>
      <c r="K1605" t="s">
        <v>34</v>
      </c>
      <c r="L1605" t="s">
        <v>5</v>
      </c>
      <c r="M1605" t="s">
        <v>5</v>
      </c>
      <c r="N1605">
        <v>202220</v>
      </c>
      <c r="O1605" t="s">
        <v>26</v>
      </c>
      <c r="P1605" t="s">
        <v>27</v>
      </c>
      <c r="Q1605">
        <v>202110</v>
      </c>
      <c r="R1605" t="s">
        <v>7645</v>
      </c>
    </row>
    <row r="1606" spans="1:18" x14ac:dyDescent="0.25">
      <c r="A1606" t="s">
        <v>19126</v>
      </c>
      <c r="B1606" t="s">
        <v>19127</v>
      </c>
      <c r="C1606" t="s">
        <v>19128</v>
      </c>
      <c r="D1606">
        <v>202310</v>
      </c>
      <c r="E1606" t="s">
        <v>210</v>
      </c>
      <c r="F1606" t="s">
        <v>211</v>
      </c>
      <c r="G1606" t="s">
        <v>5</v>
      </c>
      <c r="H1606" s="1">
        <v>44669</v>
      </c>
      <c r="I1606" t="s">
        <v>6</v>
      </c>
      <c r="J1606" t="s">
        <v>33</v>
      </c>
      <c r="K1606" t="s">
        <v>41</v>
      </c>
      <c r="L1606" t="s">
        <v>8</v>
      </c>
      <c r="M1606" t="s">
        <v>8</v>
      </c>
      <c r="N1606">
        <v>202310</v>
      </c>
      <c r="O1606" t="s">
        <v>212</v>
      </c>
      <c r="P1606" t="s">
        <v>213</v>
      </c>
      <c r="Q1606">
        <v>202310</v>
      </c>
      <c r="R1606" t="s">
        <v>19129</v>
      </c>
    </row>
    <row r="1607" spans="1:18" x14ac:dyDescent="0.25">
      <c r="A1607" t="s">
        <v>7424</v>
      </c>
      <c r="B1607" t="s">
        <v>7425</v>
      </c>
      <c r="C1607" t="s">
        <v>7426</v>
      </c>
      <c r="D1607">
        <v>202220</v>
      </c>
      <c r="E1607" t="s">
        <v>270</v>
      </c>
      <c r="F1607" t="s">
        <v>25</v>
      </c>
      <c r="G1607" t="s">
        <v>5</v>
      </c>
      <c r="H1607" s="1">
        <v>44622</v>
      </c>
      <c r="I1607" t="s">
        <v>6</v>
      </c>
      <c r="J1607" t="s">
        <v>568</v>
      </c>
      <c r="K1607" t="s">
        <v>41</v>
      </c>
      <c r="L1607" t="s">
        <v>5</v>
      </c>
      <c r="M1607" t="s">
        <v>5</v>
      </c>
      <c r="N1607">
        <v>202220</v>
      </c>
      <c r="O1607" t="s">
        <v>100</v>
      </c>
      <c r="P1607" t="s">
        <v>101</v>
      </c>
      <c r="Q1607">
        <v>202210</v>
      </c>
      <c r="R1607" t="s">
        <v>7427</v>
      </c>
    </row>
    <row r="1608" spans="1:18" x14ac:dyDescent="0.25">
      <c r="A1608" t="s">
        <v>4426</v>
      </c>
      <c r="B1608" t="s">
        <v>4427</v>
      </c>
      <c r="C1608" t="s">
        <v>4428</v>
      </c>
      <c r="D1608">
        <v>202220</v>
      </c>
      <c r="E1608" t="s">
        <v>224</v>
      </c>
      <c r="F1608" t="s">
        <v>174</v>
      </c>
      <c r="G1608" t="s">
        <v>5</v>
      </c>
      <c r="H1608" s="1">
        <v>44649</v>
      </c>
      <c r="I1608" t="s">
        <v>6</v>
      </c>
      <c r="J1608" t="s">
        <v>568</v>
      </c>
      <c r="K1608" t="s">
        <v>41</v>
      </c>
      <c r="L1608" t="s">
        <v>5</v>
      </c>
      <c r="M1608" t="s">
        <v>8</v>
      </c>
      <c r="N1608">
        <v>202220</v>
      </c>
      <c r="O1608" t="s">
        <v>527</v>
      </c>
      <c r="P1608" t="s">
        <v>528</v>
      </c>
      <c r="Q1608">
        <v>202210</v>
      </c>
      <c r="R1608" t="s">
        <v>4429</v>
      </c>
    </row>
    <row r="1609" spans="1:18" x14ac:dyDescent="0.25">
      <c r="A1609" t="s">
        <v>5909</v>
      </c>
      <c r="B1609" t="s">
        <v>5910</v>
      </c>
      <c r="C1609" t="s">
        <v>5911</v>
      </c>
      <c r="D1609">
        <v>202310</v>
      </c>
      <c r="E1609" t="s">
        <v>224</v>
      </c>
      <c r="F1609" t="s">
        <v>174</v>
      </c>
      <c r="G1609" t="s">
        <v>5</v>
      </c>
      <c r="H1609" s="1">
        <v>44656</v>
      </c>
      <c r="I1609" t="s">
        <v>6</v>
      </c>
      <c r="J1609" t="s">
        <v>1406</v>
      </c>
      <c r="K1609" t="s">
        <v>568</v>
      </c>
      <c r="L1609" t="s">
        <v>8</v>
      </c>
      <c r="M1609" t="s">
        <v>8</v>
      </c>
      <c r="N1609">
        <v>202310</v>
      </c>
      <c r="O1609" t="s">
        <v>1333</v>
      </c>
      <c r="P1609" t="s">
        <v>1334</v>
      </c>
      <c r="Q1609">
        <v>202310</v>
      </c>
      <c r="R1609" t="s">
        <v>5912</v>
      </c>
    </row>
    <row r="1610" spans="1:18" x14ac:dyDescent="0.25">
      <c r="A1610" t="s">
        <v>8152</v>
      </c>
      <c r="B1610" t="s">
        <v>8153</v>
      </c>
      <c r="C1610" t="s">
        <v>8154</v>
      </c>
      <c r="D1610">
        <v>202210</v>
      </c>
      <c r="E1610" t="s">
        <v>106</v>
      </c>
      <c r="F1610" t="s">
        <v>107</v>
      </c>
      <c r="G1610" t="s">
        <v>5</v>
      </c>
      <c r="H1610" s="1">
        <v>44438</v>
      </c>
      <c r="I1610" t="s">
        <v>6</v>
      </c>
      <c r="J1610" t="s">
        <v>2924</v>
      </c>
      <c r="K1610" t="s">
        <v>568</v>
      </c>
      <c r="L1610" t="s">
        <v>5</v>
      </c>
      <c r="M1610" t="s">
        <v>8</v>
      </c>
      <c r="N1610">
        <v>202220</v>
      </c>
      <c r="O1610" t="s">
        <v>50</v>
      </c>
      <c r="P1610" t="s">
        <v>51</v>
      </c>
      <c r="Q1610">
        <v>202110</v>
      </c>
      <c r="R1610" t="s">
        <v>8155</v>
      </c>
    </row>
    <row r="1611" spans="1:18" x14ac:dyDescent="0.25">
      <c r="A1611" t="s">
        <v>15294</v>
      </c>
      <c r="B1611" t="s">
        <v>15295</v>
      </c>
      <c r="C1611" t="s">
        <v>15296</v>
      </c>
      <c r="D1611">
        <v>202310</v>
      </c>
      <c r="E1611" t="s">
        <v>1944</v>
      </c>
      <c r="F1611" t="s">
        <v>126</v>
      </c>
      <c r="G1611" t="s">
        <v>5</v>
      </c>
      <c r="H1611" s="1">
        <v>44649</v>
      </c>
      <c r="I1611" t="s">
        <v>6</v>
      </c>
      <c r="J1611" t="s">
        <v>568</v>
      </c>
      <c r="K1611" t="s">
        <v>568</v>
      </c>
      <c r="L1611" t="s">
        <v>8</v>
      </c>
      <c r="M1611" t="s">
        <v>8</v>
      </c>
      <c r="N1611">
        <v>202310</v>
      </c>
      <c r="O1611" t="s">
        <v>158</v>
      </c>
      <c r="P1611" t="s">
        <v>159</v>
      </c>
      <c r="Q1611">
        <v>202310</v>
      </c>
      <c r="R1611" t="s">
        <v>15297</v>
      </c>
    </row>
    <row r="1612" spans="1:18" x14ac:dyDescent="0.25">
      <c r="A1612" t="s">
        <v>5589</v>
      </c>
      <c r="B1612" t="s">
        <v>5590</v>
      </c>
      <c r="C1612" t="s">
        <v>5591</v>
      </c>
      <c r="D1612">
        <v>202030</v>
      </c>
      <c r="E1612" t="s">
        <v>168</v>
      </c>
      <c r="F1612" t="s">
        <v>25</v>
      </c>
      <c r="G1612" t="s">
        <v>5</v>
      </c>
      <c r="H1612" s="1">
        <v>43957</v>
      </c>
      <c r="I1612" t="s">
        <v>6</v>
      </c>
      <c r="J1612" t="s">
        <v>3734</v>
      </c>
      <c r="K1612" t="s">
        <v>41</v>
      </c>
      <c r="L1612" t="s">
        <v>8</v>
      </c>
      <c r="M1612" t="s">
        <v>8</v>
      </c>
      <c r="N1612">
        <v>202120</v>
      </c>
      <c r="O1612" t="s">
        <v>26</v>
      </c>
      <c r="P1612" t="s">
        <v>27</v>
      </c>
      <c r="Q1612">
        <v>202030</v>
      </c>
      <c r="R1612" t="s">
        <v>5592</v>
      </c>
    </row>
    <row r="1613" spans="1:18" x14ac:dyDescent="0.25">
      <c r="A1613" t="s">
        <v>9574</v>
      </c>
      <c r="B1613" t="s">
        <v>9575</v>
      </c>
      <c r="C1613" t="s">
        <v>9576</v>
      </c>
      <c r="D1613">
        <v>202210</v>
      </c>
      <c r="E1613" t="s">
        <v>173</v>
      </c>
      <c r="F1613" t="s">
        <v>174</v>
      </c>
      <c r="G1613" t="s">
        <v>5</v>
      </c>
      <c r="H1613" s="1">
        <v>44385</v>
      </c>
      <c r="I1613" t="s">
        <v>6</v>
      </c>
      <c r="J1613" t="s">
        <v>568</v>
      </c>
      <c r="K1613" t="s">
        <v>568</v>
      </c>
      <c r="L1613" t="s">
        <v>5</v>
      </c>
      <c r="M1613" t="s">
        <v>8</v>
      </c>
      <c r="N1613">
        <v>202220</v>
      </c>
      <c r="O1613" t="s">
        <v>225</v>
      </c>
      <c r="P1613" t="s">
        <v>176</v>
      </c>
      <c r="Q1613">
        <v>202210</v>
      </c>
      <c r="R1613" t="s">
        <v>9577</v>
      </c>
    </row>
    <row r="1614" spans="1:18" x14ac:dyDescent="0.25">
      <c r="A1614" t="s">
        <v>18214</v>
      </c>
      <c r="B1614" t="s">
        <v>18215</v>
      </c>
      <c r="C1614" t="s">
        <v>18216</v>
      </c>
      <c r="D1614">
        <v>202310</v>
      </c>
      <c r="E1614" t="s">
        <v>537</v>
      </c>
      <c r="F1614" t="s">
        <v>57</v>
      </c>
      <c r="G1614" t="s">
        <v>5</v>
      </c>
      <c r="H1614" s="1">
        <v>44669</v>
      </c>
      <c r="I1614" t="s">
        <v>6</v>
      </c>
      <c r="J1614" t="s">
        <v>568</v>
      </c>
      <c r="K1614" t="s">
        <v>568</v>
      </c>
      <c r="L1614" t="s">
        <v>8</v>
      </c>
      <c r="M1614" t="s">
        <v>8</v>
      </c>
      <c r="N1614">
        <v>202310</v>
      </c>
      <c r="O1614" t="s">
        <v>390</v>
      </c>
      <c r="P1614" t="s">
        <v>391</v>
      </c>
      <c r="Q1614">
        <v>202310</v>
      </c>
      <c r="R1614" t="s">
        <v>18217</v>
      </c>
    </row>
    <row r="1615" spans="1:18" x14ac:dyDescent="0.25">
      <c r="A1615" t="s">
        <v>758</v>
      </c>
      <c r="B1615" t="s">
        <v>759</v>
      </c>
      <c r="C1615" t="s">
        <v>760</v>
      </c>
      <c r="D1615">
        <v>201610</v>
      </c>
      <c r="E1615" t="s">
        <v>499</v>
      </c>
      <c r="F1615" t="s">
        <v>126</v>
      </c>
      <c r="G1615" t="s">
        <v>5</v>
      </c>
      <c r="H1615" s="1">
        <v>42276</v>
      </c>
      <c r="I1615" t="s">
        <v>6</v>
      </c>
      <c r="J1615" t="s">
        <v>7</v>
      </c>
      <c r="K1615" t="s">
        <v>7</v>
      </c>
      <c r="L1615" t="s">
        <v>8</v>
      </c>
      <c r="M1615" t="s">
        <v>8</v>
      </c>
      <c r="N1615">
        <v>202310</v>
      </c>
      <c r="O1615" t="s">
        <v>577</v>
      </c>
      <c r="P1615" t="s">
        <v>578</v>
      </c>
      <c r="Q1615">
        <v>202310</v>
      </c>
      <c r="R1615" t="s">
        <v>761</v>
      </c>
    </row>
    <row r="1616" spans="1:18" x14ac:dyDescent="0.25">
      <c r="A1616" t="s">
        <v>6139</v>
      </c>
      <c r="B1616" t="s">
        <v>6140</v>
      </c>
      <c r="C1616" t="s">
        <v>6141</v>
      </c>
      <c r="D1616">
        <v>202110</v>
      </c>
      <c r="E1616" t="s">
        <v>270</v>
      </c>
      <c r="F1616" t="s">
        <v>25</v>
      </c>
      <c r="G1616" t="s">
        <v>5</v>
      </c>
      <c r="H1616" s="1">
        <v>44018</v>
      </c>
      <c r="I1616" t="s">
        <v>6</v>
      </c>
      <c r="J1616" t="s">
        <v>33</v>
      </c>
      <c r="K1616" t="s">
        <v>17</v>
      </c>
      <c r="L1616" t="s">
        <v>5</v>
      </c>
      <c r="M1616" t="s">
        <v>8</v>
      </c>
      <c r="N1616">
        <v>202220</v>
      </c>
      <c r="O1616" t="s">
        <v>26</v>
      </c>
      <c r="P1616" t="s">
        <v>27</v>
      </c>
      <c r="Q1616">
        <v>202110</v>
      </c>
      <c r="R1616" t="s">
        <v>6142</v>
      </c>
    </row>
    <row r="1617" spans="1:18" x14ac:dyDescent="0.25">
      <c r="A1617" t="s">
        <v>3967</v>
      </c>
      <c r="B1617" t="s">
        <v>3968</v>
      </c>
      <c r="C1617" t="s">
        <v>3969</v>
      </c>
      <c r="D1617">
        <v>202210</v>
      </c>
      <c r="E1617" t="s">
        <v>125</v>
      </c>
      <c r="F1617" t="s">
        <v>126</v>
      </c>
      <c r="G1617" t="s">
        <v>5</v>
      </c>
      <c r="H1617" s="1">
        <v>44458</v>
      </c>
      <c r="I1617" t="s">
        <v>6</v>
      </c>
      <c r="J1617" t="s">
        <v>33</v>
      </c>
      <c r="K1617" t="s">
        <v>17</v>
      </c>
      <c r="L1617" t="s">
        <v>5</v>
      </c>
      <c r="M1617" t="s">
        <v>5</v>
      </c>
      <c r="N1617">
        <v>202220</v>
      </c>
      <c r="O1617" t="s">
        <v>158</v>
      </c>
      <c r="P1617" t="s">
        <v>159</v>
      </c>
      <c r="Q1617">
        <v>202120</v>
      </c>
      <c r="R1617" t="s">
        <v>3970</v>
      </c>
    </row>
    <row r="1618" spans="1:18" x14ac:dyDescent="0.25">
      <c r="A1618" t="s">
        <v>7683</v>
      </c>
      <c r="B1618" t="s">
        <v>7684</v>
      </c>
      <c r="C1618" t="s">
        <v>7685</v>
      </c>
      <c r="D1618">
        <v>202210</v>
      </c>
      <c r="E1618" t="s">
        <v>1169</v>
      </c>
      <c r="F1618" t="s">
        <v>107</v>
      </c>
      <c r="G1618" t="s">
        <v>5</v>
      </c>
      <c r="H1618" s="1">
        <v>44370</v>
      </c>
      <c r="I1618" t="s">
        <v>6</v>
      </c>
      <c r="J1618" t="s">
        <v>33</v>
      </c>
      <c r="K1618" t="s">
        <v>34</v>
      </c>
      <c r="L1618" t="s">
        <v>5</v>
      </c>
      <c r="M1618" t="s">
        <v>5</v>
      </c>
      <c r="N1618">
        <v>202220</v>
      </c>
      <c r="O1618" t="s">
        <v>108</v>
      </c>
      <c r="P1618" t="s">
        <v>109</v>
      </c>
      <c r="Q1618">
        <v>202210</v>
      </c>
      <c r="R1618" t="s">
        <v>7686</v>
      </c>
    </row>
    <row r="1619" spans="1:18" x14ac:dyDescent="0.25">
      <c r="A1619" t="s">
        <v>12300</v>
      </c>
      <c r="B1619" t="s">
        <v>12301</v>
      </c>
      <c r="C1619" t="s">
        <v>12302</v>
      </c>
      <c r="D1619">
        <v>202130</v>
      </c>
      <c r="E1619" t="s">
        <v>302</v>
      </c>
      <c r="F1619" t="s">
        <v>25</v>
      </c>
      <c r="G1619" t="s">
        <v>5</v>
      </c>
      <c r="H1619" s="1">
        <v>44365</v>
      </c>
      <c r="I1619" t="s">
        <v>6</v>
      </c>
      <c r="J1619" t="s">
        <v>3734</v>
      </c>
      <c r="K1619" t="s">
        <v>41</v>
      </c>
      <c r="L1619" t="s">
        <v>5</v>
      </c>
      <c r="M1619" t="s">
        <v>8</v>
      </c>
      <c r="N1619">
        <v>202220</v>
      </c>
      <c r="O1619" t="s">
        <v>26</v>
      </c>
      <c r="P1619" t="s">
        <v>27</v>
      </c>
      <c r="Q1619">
        <v>202130</v>
      </c>
      <c r="R1619" t="s">
        <v>12303</v>
      </c>
    </row>
    <row r="1620" spans="1:18" x14ac:dyDescent="0.25">
      <c r="A1620" t="s">
        <v>10002</v>
      </c>
      <c r="B1620" t="s">
        <v>10003</v>
      </c>
      <c r="C1620" t="s">
        <v>10004</v>
      </c>
      <c r="D1620">
        <v>202210</v>
      </c>
      <c r="E1620" t="s">
        <v>1169</v>
      </c>
      <c r="F1620" t="s">
        <v>107</v>
      </c>
      <c r="G1620" t="s">
        <v>5</v>
      </c>
      <c r="H1620" s="1">
        <v>44350</v>
      </c>
      <c r="I1620" t="s">
        <v>6</v>
      </c>
      <c r="J1620" t="s">
        <v>568</v>
      </c>
      <c r="K1620" t="s">
        <v>41</v>
      </c>
      <c r="L1620" t="s">
        <v>5</v>
      </c>
      <c r="M1620" t="s">
        <v>8</v>
      </c>
      <c r="N1620">
        <v>202220</v>
      </c>
      <c r="O1620" t="s">
        <v>1139</v>
      </c>
      <c r="P1620" t="s">
        <v>1140</v>
      </c>
      <c r="Q1620">
        <v>202210</v>
      </c>
      <c r="R1620" t="s">
        <v>10005</v>
      </c>
    </row>
    <row r="1621" spans="1:18" x14ac:dyDescent="0.25">
      <c r="A1621" t="s">
        <v>4984</v>
      </c>
      <c r="B1621" t="s">
        <v>4985</v>
      </c>
      <c r="C1621" t="s">
        <v>4986</v>
      </c>
      <c r="D1621">
        <v>202110</v>
      </c>
      <c r="E1621" t="s">
        <v>85</v>
      </c>
      <c r="F1621" t="s">
        <v>86</v>
      </c>
      <c r="G1621" t="s">
        <v>5</v>
      </c>
      <c r="H1621" s="1">
        <v>43992</v>
      </c>
      <c r="I1621" t="s">
        <v>6</v>
      </c>
      <c r="J1621" t="s">
        <v>568</v>
      </c>
      <c r="K1621" t="s">
        <v>568</v>
      </c>
      <c r="L1621" t="s">
        <v>8</v>
      </c>
      <c r="M1621" t="s">
        <v>8</v>
      </c>
      <c r="N1621">
        <v>202120</v>
      </c>
      <c r="O1621" t="s">
        <v>127</v>
      </c>
      <c r="P1621" t="s">
        <v>128</v>
      </c>
      <c r="Q1621">
        <v>202110</v>
      </c>
      <c r="R1621" t="s">
        <v>4987</v>
      </c>
    </row>
    <row r="1622" spans="1:18" x14ac:dyDescent="0.25">
      <c r="A1622" t="s">
        <v>1793</v>
      </c>
      <c r="B1622" t="s">
        <v>1794</v>
      </c>
      <c r="C1622" t="s">
        <v>1795</v>
      </c>
      <c r="D1622">
        <v>201810</v>
      </c>
      <c r="E1622" t="s">
        <v>270</v>
      </c>
      <c r="F1622" t="s">
        <v>25</v>
      </c>
      <c r="G1622" t="s">
        <v>5</v>
      </c>
      <c r="H1622" s="1">
        <v>43042</v>
      </c>
      <c r="I1622" t="s">
        <v>6</v>
      </c>
      <c r="J1622" t="s">
        <v>33</v>
      </c>
      <c r="K1622" t="s">
        <v>34</v>
      </c>
      <c r="L1622" t="s">
        <v>8</v>
      </c>
      <c r="M1622" t="s">
        <v>8</v>
      </c>
      <c r="N1622">
        <v>202220</v>
      </c>
      <c r="O1622" t="s">
        <v>26</v>
      </c>
      <c r="P1622" t="s">
        <v>27</v>
      </c>
      <c r="Q1622">
        <v>202210</v>
      </c>
      <c r="R1622" t="s">
        <v>1796</v>
      </c>
    </row>
    <row r="1623" spans="1:18" x14ac:dyDescent="0.25">
      <c r="A1623" t="s">
        <v>7081</v>
      </c>
      <c r="B1623" t="s">
        <v>7082</v>
      </c>
      <c r="C1623" t="s">
        <v>7083</v>
      </c>
      <c r="D1623">
        <v>202110</v>
      </c>
      <c r="E1623" t="s">
        <v>168</v>
      </c>
      <c r="F1623" t="s">
        <v>25</v>
      </c>
      <c r="G1623" t="s">
        <v>5</v>
      </c>
      <c r="H1623" s="1">
        <v>44026</v>
      </c>
      <c r="I1623" t="s">
        <v>6</v>
      </c>
      <c r="J1623" t="s">
        <v>33</v>
      </c>
      <c r="K1623" t="s">
        <v>17</v>
      </c>
      <c r="L1623" t="s">
        <v>5</v>
      </c>
      <c r="M1623" t="s">
        <v>8</v>
      </c>
      <c r="N1623">
        <v>202220</v>
      </c>
      <c r="O1623" t="s">
        <v>26</v>
      </c>
      <c r="P1623" t="s">
        <v>27</v>
      </c>
      <c r="Q1623">
        <v>202110</v>
      </c>
      <c r="R1623" t="s">
        <v>7084</v>
      </c>
    </row>
    <row r="1624" spans="1:18" x14ac:dyDescent="0.25">
      <c r="A1624" t="s">
        <v>358</v>
      </c>
      <c r="B1624" t="s">
        <v>359</v>
      </c>
      <c r="C1624" t="s">
        <v>360</v>
      </c>
      <c r="D1624">
        <v>202230</v>
      </c>
      <c r="E1624" t="s">
        <v>93</v>
      </c>
      <c r="F1624" t="s">
        <v>16</v>
      </c>
      <c r="G1624" t="s">
        <v>5</v>
      </c>
      <c r="H1624" s="1">
        <v>44631</v>
      </c>
      <c r="I1624" t="s">
        <v>6</v>
      </c>
      <c r="J1624" t="s">
        <v>7</v>
      </c>
      <c r="K1624" t="s">
        <v>7</v>
      </c>
      <c r="L1624" t="s">
        <v>8</v>
      </c>
      <c r="M1624" t="s">
        <v>8</v>
      </c>
      <c r="N1624">
        <v>202230</v>
      </c>
      <c r="O1624" t="s">
        <v>72</v>
      </c>
      <c r="P1624" t="s">
        <v>73</v>
      </c>
      <c r="Q1624">
        <v>202230</v>
      </c>
      <c r="R1624" t="s">
        <v>361</v>
      </c>
    </row>
    <row r="1625" spans="1:18" x14ac:dyDescent="0.25">
      <c r="A1625" t="s">
        <v>4216</v>
      </c>
      <c r="B1625" t="s">
        <v>4217</v>
      </c>
      <c r="C1625" t="s">
        <v>4218</v>
      </c>
      <c r="D1625">
        <v>202220</v>
      </c>
      <c r="E1625" t="s">
        <v>157</v>
      </c>
      <c r="F1625" t="s">
        <v>126</v>
      </c>
      <c r="G1625" t="s">
        <v>5</v>
      </c>
      <c r="H1625" s="1">
        <v>44544</v>
      </c>
      <c r="I1625" t="s">
        <v>6</v>
      </c>
      <c r="J1625" t="s">
        <v>33</v>
      </c>
      <c r="K1625" t="s">
        <v>34</v>
      </c>
      <c r="L1625" t="s">
        <v>5</v>
      </c>
      <c r="M1625" t="s">
        <v>8</v>
      </c>
      <c r="N1625">
        <v>202220</v>
      </c>
      <c r="O1625" t="s">
        <v>127</v>
      </c>
      <c r="P1625" t="s">
        <v>128</v>
      </c>
      <c r="Q1625">
        <v>202210</v>
      </c>
      <c r="R1625" t="s">
        <v>4219</v>
      </c>
    </row>
    <row r="1626" spans="1:18" x14ac:dyDescent="0.25">
      <c r="A1626" t="s">
        <v>7444</v>
      </c>
      <c r="B1626" t="s">
        <v>7445</v>
      </c>
      <c r="C1626" t="s">
        <v>7446</v>
      </c>
      <c r="D1626">
        <v>202310</v>
      </c>
      <c r="E1626" t="s">
        <v>645</v>
      </c>
      <c r="F1626" t="s">
        <v>211</v>
      </c>
      <c r="G1626" t="s">
        <v>5</v>
      </c>
      <c r="H1626" s="1">
        <v>44669</v>
      </c>
      <c r="I1626" t="s">
        <v>6</v>
      </c>
      <c r="J1626" t="s">
        <v>568</v>
      </c>
      <c r="K1626" t="s">
        <v>568</v>
      </c>
      <c r="L1626" t="s">
        <v>8</v>
      </c>
      <c r="M1626" t="s">
        <v>8</v>
      </c>
      <c r="N1626">
        <v>202310</v>
      </c>
      <c r="O1626" t="s">
        <v>517</v>
      </c>
      <c r="P1626" t="s">
        <v>518</v>
      </c>
      <c r="Q1626">
        <v>202310</v>
      </c>
      <c r="R1626" t="s">
        <v>7447</v>
      </c>
    </row>
    <row r="1627" spans="1:18" x14ac:dyDescent="0.25">
      <c r="A1627" t="s">
        <v>13068</v>
      </c>
      <c r="B1627" t="s">
        <v>13069</v>
      </c>
      <c r="C1627" t="s">
        <v>13070</v>
      </c>
      <c r="D1627">
        <v>202210</v>
      </c>
      <c r="E1627" t="s">
        <v>1169</v>
      </c>
      <c r="F1627" t="s">
        <v>107</v>
      </c>
      <c r="G1627" t="s">
        <v>5</v>
      </c>
      <c r="H1627" s="1">
        <v>44379</v>
      </c>
      <c r="I1627" t="s">
        <v>6</v>
      </c>
      <c r="J1627" t="s">
        <v>568</v>
      </c>
      <c r="K1627" t="s">
        <v>34</v>
      </c>
      <c r="L1627" t="s">
        <v>5</v>
      </c>
      <c r="M1627" t="s">
        <v>8</v>
      </c>
      <c r="N1627">
        <v>202220</v>
      </c>
      <c r="O1627" t="s">
        <v>108</v>
      </c>
      <c r="P1627" t="s">
        <v>109</v>
      </c>
      <c r="Q1627">
        <v>202210</v>
      </c>
      <c r="R1627" t="s">
        <v>13071</v>
      </c>
    </row>
    <row r="1628" spans="1:18" x14ac:dyDescent="0.25">
      <c r="A1628" t="s">
        <v>14814</v>
      </c>
      <c r="B1628" t="s">
        <v>14815</v>
      </c>
      <c r="C1628" t="s">
        <v>14816</v>
      </c>
      <c r="D1628">
        <v>202220</v>
      </c>
      <c r="E1628" t="s">
        <v>542</v>
      </c>
      <c r="F1628" t="s">
        <v>40</v>
      </c>
      <c r="G1628" t="s">
        <v>5</v>
      </c>
      <c r="H1628" s="1">
        <v>44539</v>
      </c>
      <c r="I1628" t="s">
        <v>6</v>
      </c>
      <c r="J1628" t="s">
        <v>33</v>
      </c>
      <c r="K1628" t="s">
        <v>41</v>
      </c>
      <c r="L1628" t="s">
        <v>5</v>
      </c>
      <c r="M1628" t="s">
        <v>8</v>
      </c>
      <c r="N1628">
        <v>202220</v>
      </c>
      <c r="O1628" t="s">
        <v>50</v>
      </c>
      <c r="P1628" t="s">
        <v>51</v>
      </c>
      <c r="Q1628">
        <v>202210</v>
      </c>
      <c r="R1628" t="s">
        <v>14817</v>
      </c>
    </row>
    <row r="1629" spans="1:18" x14ac:dyDescent="0.25">
      <c r="A1629" t="s">
        <v>7945</v>
      </c>
      <c r="B1629" t="s">
        <v>7946</v>
      </c>
      <c r="C1629" t="s">
        <v>7947</v>
      </c>
      <c r="D1629">
        <v>202210</v>
      </c>
      <c r="E1629" t="s">
        <v>15</v>
      </c>
      <c r="F1629" t="s">
        <v>16</v>
      </c>
      <c r="G1629" t="s">
        <v>5</v>
      </c>
      <c r="H1629" s="1">
        <v>44519</v>
      </c>
      <c r="I1629" t="s">
        <v>6</v>
      </c>
      <c r="J1629" t="s">
        <v>33</v>
      </c>
      <c r="K1629" t="s">
        <v>17</v>
      </c>
      <c r="L1629" t="s">
        <v>5</v>
      </c>
      <c r="M1629" t="s">
        <v>5</v>
      </c>
      <c r="N1629">
        <v>202220</v>
      </c>
      <c r="O1629" t="s">
        <v>18</v>
      </c>
      <c r="P1629" t="s">
        <v>19</v>
      </c>
      <c r="Q1629">
        <v>202110</v>
      </c>
      <c r="R1629" t="s">
        <v>7948</v>
      </c>
    </row>
    <row r="1630" spans="1:18" x14ac:dyDescent="0.25">
      <c r="A1630" t="s">
        <v>18694</v>
      </c>
      <c r="B1630" t="s">
        <v>18695</v>
      </c>
      <c r="C1630" t="s">
        <v>18696</v>
      </c>
      <c r="D1630">
        <v>202310</v>
      </c>
      <c r="E1630" t="s">
        <v>645</v>
      </c>
      <c r="F1630" t="s">
        <v>211</v>
      </c>
      <c r="G1630" t="s">
        <v>5</v>
      </c>
      <c r="H1630" s="1">
        <v>44657</v>
      </c>
      <c r="I1630" t="s">
        <v>6</v>
      </c>
      <c r="J1630" t="s">
        <v>33</v>
      </c>
      <c r="K1630" t="s">
        <v>34</v>
      </c>
      <c r="L1630" t="s">
        <v>8</v>
      </c>
      <c r="M1630" t="s">
        <v>8</v>
      </c>
      <c r="N1630">
        <v>202310</v>
      </c>
      <c r="O1630" t="s">
        <v>3253</v>
      </c>
      <c r="P1630" t="s">
        <v>3254</v>
      </c>
      <c r="Q1630">
        <v>202310</v>
      </c>
      <c r="R1630" t="s">
        <v>18697</v>
      </c>
    </row>
    <row r="1631" spans="1:18" x14ac:dyDescent="0.25">
      <c r="A1631" t="s">
        <v>6051</v>
      </c>
      <c r="B1631" t="s">
        <v>6052</v>
      </c>
      <c r="C1631" t="s">
        <v>6053</v>
      </c>
      <c r="D1631">
        <v>202130</v>
      </c>
      <c r="E1631" t="s">
        <v>341</v>
      </c>
      <c r="F1631" t="s">
        <v>211</v>
      </c>
      <c r="G1631" t="s">
        <v>5</v>
      </c>
      <c r="H1631" s="1">
        <v>44354</v>
      </c>
      <c r="I1631" t="s">
        <v>6</v>
      </c>
      <c r="J1631" t="s">
        <v>568</v>
      </c>
      <c r="K1631" t="s">
        <v>34</v>
      </c>
      <c r="L1631" t="s">
        <v>5</v>
      </c>
      <c r="M1631" t="s">
        <v>8</v>
      </c>
      <c r="N1631">
        <v>202220</v>
      </c>
      <c r="O1631" t="s">
        <v>342</v>
      </c>
      <c r="P1631" t="s">
        <v>343</v>
      </c>
      <c r="Q1631">
        <v>202110</v>
      </c>
      <c r="R1631" t="s">
        <v>6054</v>
      </c>
    </row>
    <row r="1632" spans="1:18" x14ac:dyDescent="0.25">
      <c r="A1632" t="s">
        <v>2042</v>
      </c>
      <c r="B1632" t="s">
        <v>2043</v>
      </c>
      <c r="C1632" t="s">
        <v>2044</v>
      </c>
      <c r="D1632">
        <v>202130</v>
      </c>
      <c r="E1632" t="s">
        <v>188</v>
      </c>
      <c r="F1632" t="s">
        <v>86</v>
      </c>
      <c r="G1632" t="s">
        <v>5</v>
      </c>
      <c r="H1632" s="1">
        <v>44315</v>
      </c>
      <c r="I1632" t="s">
        <v>6</v>
      </c>
      <c r="J1632" t="s">
        <v>7</v>
      </c>
      <c r="K1632" t="s">
        <v>7</v>
      </c>
      <c r="L1632" t="s">
        <v>5</v>
      </c>
      <c r="M1632" t="s">
        <v>5</v>
      </c>
      <c r="N1632">
        <v>202220</v>
      </c>
      <c r="O1632" t="s">
        <v>771</v>
      </c>
      <c r="P1632" t="s">
        <v>772</v>
      </c>
      <c r="Q1632">
        <v>202130</v>
      </c>
      <c r="R1632" t="s">
        <v>2045</v>
      </c>
    </row>
    <row r="1633" spans="1:18" x14ac:dyDescent="0.25">
      <c r="A1633" t="s">
        <v>202</v>
      </c>
      <c r="B1633" t="s">
        <v>203</v>
      </c>
      <c r="C1633" t="s">
        <v>204</v>
      </c>
      <c r="D1633">
        <v>202220</v>
      </c>
      <c r="E1633" t="s">
        <v>205</v>
      </c>
      <c r="F1633" t="s">
        <v>126</v>
      </c>
      <c r="G1633" t="s">
        <v>5</v>
      </c>
      <c r="H1633" s="1">
        <v>44574</v>
      </c>
      <c r="I1633" t="s">
        <v>6</v>
      </c>
      <c r="J1633" t="s">
        <v>49</v>
      </c>
      <c r="K1633" t="s">
        <v>17</v>
      </c>
      <c r="L1633" t="s">
        <v>5</v>
      </c>
      <c r="M1633" t="s">
        <v>8</v>
      </c>
      <c r="N1633">
        <v>202220</v>
      </c>
      <c r="O1633" t="s">
        <v>158</v>
      </c>
      <c r="P1633" t="s">
        <v>159</v>
      </c>
      <c r="Q1633">
        <v>202220</v>
      </c>
      <c r="R1633" t="s">
        <v>206</v>
      </c>
    </row>
    <row r="1634" spans="1:18" x14ac:dyDescent="0.25">
      <c r="A1634" t="s">
        <v>11846</v>
      </c>
      <c r="B1634" t="s">
        <v>11847</v>
      </c>
      <c r="C1634" t="s">
        <v>11848</v>
      </c>
      <c r="D1634">
        <v>202210</v>
      </c>
      <c r="E1634" t="s">
        <v>78</v>
      </c>
      <c r="F1634" t="s">
        <v>25</v>
      </c>
      <c r="G1634" t="s">
        <v>5</v>
      </c>
      <c r="H1634" s="1">
        <v>44348</v>
      </c>
      <c r="I1634" t="s">
        <v>6</v>
      </c>
      <c r="J1634" t="s">
        <v>1406</v>
      </c>
      <c r="K1634" t="s">
        <v>41</v>
      </c>
      <c r="L1634" t="s">
        <v>5</v>
      </c>
      <c r="M1634" t="s">
        <v>8</v>
      </c>
      <c r="N1634">
        <v>202220</v>
      </c>
      <c r="O1634" t="s">
        <v>462</v>
      </c>
      <c r="P1634" t="s">
        <v>463</v>
      </c>
      <c r="Q1634">
        <v>202210</v>
      </c>
      <c r="R1634" t="s">
        <v>11849</v>
      </c>
    </row>
    <row r="1635" spans="1:18" x14ac:dyDescent="0.25">
      <c r="A1635" t="s">
        <v>13003</v>
      </c>
      <c r="B1635" t="s">
        <v>13004</v>
      </c>
      <c r="C1635" t="s">
        <v>13005</v>
      </c>
      <c r="D1635">
        <v>202220</v>
      </c>
      <c r="E1635" t="s">
        <v>1642</v>
      </c>
      <c r="F1635" t="s">
        <v>126</v>
      </c>
      <c r="G1635" t="s">
        <v>5</v>
      </c>
      <c r="H1635" s="1">
        <v>44638</v>
      </c>
      <c r="I1635" t="s">
        <v>6</v>
      </c>
      <c r="J1635" t="s">
        <v>7</v>
      </c>
      <c r="K1635" t="s">
        <v>7</v>
      </c>
      <c r="L1635" t="s">
        <v>5</v>
      </c>
      <c r="M1635" t="s">
        <v>8</v>
      </c>
      <c r="N1635">
        <v>202220</v>
      </c>
      <c r="O1635" t="s">
        <v>13006</v>
      </c>
      <c r="P1635" t="s">
        <v>159</v>
      </c>
      <c r="Q1635">
        <v>202220</v>
      </c>
      <c r="R1635" t="s">
        <v>13007</v>
      </c>
    </row>
    <row r="1636" spans="1:18" x14ac:dyDescent="0.25">
      <c r="A1636" t="s">
        <v>880</v>
      </c>
      <c r="B1636" t="s">
        <v>881</v>
      </c>
      <c r="C1636" t="s">
        <v>882</v>
      </c>
      <c r="D1636">
        <v>202210</v>
      </c>
      <c r="E1636" t="s">
        <v>499</v>
      </c>
      <c r="F1636" t="s">
        <v>126</v>
      </c>
      <c r="G1636" t="s">
        <v>5</v>
      </c>
      <c r="H1636" s="1">
        <v>44411</v>
      </c>
      <c r="I1636" t="s">
        <v>6</v>
      </c>
      <c r="J1636" t="s">
        <v>33</v>
      </c>
      <c r="K1636" t="s">
        <v>17</v>
      </c>
      <c r="L1636" t="s">
        <v>5</v>
      </c>
      <c r="M1636" t="s">
        <v>8</v>
      </c>
      <c r="N1636">
        <v>202220</v>
      </c>
      <c r="O1636" t="s">
        <v>158</v>
      </c>
      <c r="P1636" t="s">
        <v>159</v>
      </c>
      <c r="Q1636">
        <v>202210</v>
      </c>
      <c r="R1636" t="s">
        <v>883</v>
      </c>
    </row>
    <row r="1637" spans="1:18" x14ac:dyDescent="0.25">
      <c r="A1637" t="s">
        <v>13983</v>
      </c>
      <c r="B1637" t="s">
        <v>13984</v>
      </c>
      <c r="C1637" t="s">
        <v>13985</v>
      </c>
      <c r="D1637">
        <v>202310</v>
      </c>
      <c r="E1637" t="s">
        <v>3491</v>
      </c>
      <c r="F1637" t="s">
        <v>255</v>
      </c>
      <c r="G1637" t="s">
        <v>5</v>
      </c>
      <c r="H1637" s="1">
        <v>44622</v>
      </c>
      <c r="I1637" t="s">
        <v>6</v>
      </c>
      <c r="J1637" t="s">
        <v>568</v>
      </c>
      <c r="K1637" t="s">
        <v>568</v>
      </c>
      <c r="L1637" t="s">
        <v>8</v>
      </c>
      <c r="M1637" t="s">
        <v>8</v>
      </c>
      <c r="N1637">
        <v>202310</v>
      </c>
      <c r="O1637" t="s">
        <v>127</v>
      </c>
      <c r="P1637" t="s">
        <v>128</v>
      </c>
      <c r="Q1637">
        <v>202310</v>
      </c>
      <c r="R1637" t="s">
        <v>13986</v>
      </c>
    </row>
    <row r="1638" spans="1:18" x14ac:dyDescent="0.25">
      <c r="A1638" t="s">
        <v>9937</v>
      </c>
      <c r="B1638" t="s">
        <v>9938</v>
      </c>
      <c r="C1638" t="s">
        <v>9939</v>
      </c>
      <c r="D1638">
        <v>202210</v>
      </c>
      <c r="E1638" t="s">
        <v>254</v>
      </c>
      <c r="F1638" t="s">
        <v>255</v>
      </c>
      <c r="G1638" t="s">
        <v>5</v>
      </c>
      <c r="H1638" s="1">
        <v>44425</v>
      </c>
      <c r="I1638" t="s">
        <v>6</v>
      </c>
      <c r="J1638" t="s">
        <v>568</v>
      </c>
      <c r="K1638" t="s">
        <v>568</v>
      </c>
      <c r="L1638" t="s">
        <v>5</v>
      </c>
      <c r="M1638" t="s">
        <v>5</v>
      </c>
      <c r="N1638">
        <v>202220</v>
      </c>
      <c r="O1638" t="s">
        <v>225</v>
      </c>
      <c r="P1638" t="s">
        <v>176</v>
      </c>
      <c r="Q1638">
        <v>202210</v>
      </c>
      <c r="R1638" t="s">
        <v>9940</v>
      </c>
    </row>
    <row r="1639" spans="1:18" x14ac:dyDescent="0.25">
      <c r="A1639" t="s">
        <v>15610</v>
      </c>
      <c r="B1639" t="s">
        <v>15611</v>
      </c>
      <c r="C1639" t="s">
        <v>15612</v>
      </c>
      <c r="D1639">
        <v>202310</v>
      </c>
      <c r="E1639" t="s">
        <v>1647</v>
      </c>
      <c r="F1639" t="s">
        <v>126</v>
      </c>
      <c r="G1639" t="s">
        <v>5</v>
      </c>
      <c r="H1639" s="1">
        <v>44649</v>
      </c>
      <c r="I1639" t="s">
        <v>6</v>
      </c>
      <c r="J1639" t="s">
        <v>568</v>
      </c>
      <c r="K1639" t="s">
        <v>568</v>
      </c>
      <c r="L1639" t="s">
        <v>8</v>
      </c>
      <c r="M1639" t="s">
        <v>8</v>
      </c>
      <c r="N1639">
        <v>202310</v>
      </c>
      <c r="O1639" t="s">
        <v>158</v>
      </c>
      <c r="P1639" t="s">
        <v>159</v>
      </c>
      <c r="Q1639">
        <v>202310</v>
      </c>
      <c r="R1639" t="s">
        <v>15613</v>
      </c>
    </row>
    <row r="1640" spans="1:18" x14ac:dyDescent="0.25">
      <c r="A1640" t="s">
        <v>10764</v>
      </c>
      <c r="B1640" t="s">
        <v>10765</v>
      </c>
      <c r="C1640" t="s">
        <v>10766</v>
      </c>
      <c r="D1640">
        <v>202210</v>
      </c>
      <c r="E1640" t="s">
        <v>752</v>
      </c>
      <c r="F1640" t="s">
        <v>126</v>
      </c>
      <c r="G1640" t="s">
        <v>5</v>
      </c>
      <c r="H1640" s="1">
        <v>44386</v>
      </c>
      <c r="I1640" t="s">
        <v>6</v>
      </c>
      <c r="J1640" t="s">
        <v>568</v>
      </c>
      <c r="K1640" t="s">
        <v>568</v>
      </c>
      <c r="L1640" t="s">
        <v>8</v>
      </c>
      <c r="M1640" t="s">
        <v>8</v>
      </c>
      <c r="N1640">
        <v>202220</v>
      </c>
      <c r="O1640" t="s">
        <v>604</v>
      </c>
      <c r="P1640" t="s">
        <v>605</v>
      </c>
      <c r="Q1640">
        <v>202210</v>
      </c>
      <c r="R1640" t="s">
        <v>10767</v>
      </c>
    </row>
    <row r="1641" spans="1:18" x14ac:dyDescent="0.25">
      <c r="A1641" t="s">
        <v>12424</v>
      </c>
      <c r="B1641" t="s">
        <v>12425</v>
      </c>
      <c r="C1641" t="s">
        <v>12426</v>
      </c>
      <c r="D1641">
        <v>202220</v>
      </c>
      <c r="E1641" t="s">
        <v>39</v>
      </c>
      <c r="F1641" t="s">
        <v>40</v>
      </c>
      <c r="G1641" t="s">
        <v>5</v>
      </c>
      <c r="H1641" s="1">
        <v>44540</v>
      </c>
      <c r="I1641" t="s">
        <v>6</v>
      </c>
      <c r="J1641" t="s">
        <v>3734</v>
      </c>
      <c r="K1641" t="s">
        <v>568</v>
      </c>
      <c r="L1641" t="s">
        <v>5</v>
      </c>
      <c r="M1641" t="s">
        <v>8</v>
      </c>
      <c r="N1641">
        <v>202220</v>
      </c>
      <c r="O1641" t="s">
        <v>50</v>
      </c>
      <c r="P1641" t="s">
        <v>51</v>
      </c>
      <c r="Q1641">
        <v>202130</v>
      </c>
      <c r="R1641" t="s">
        <v>12427</v>
      </c>
    </row>
    <row r="1642" spans="1:18" x14ac:dyDescent="0.25">
      <c r="A1642" t="s">
        <v>5958</v>
      </c>
      <c r="B1642" t="s">
        <v>5959</v>
      </c>
      <c r="C1642" t="s">
        <v>5960</v>
      </c>
      <c r="D1642">
        <v>202110</v>
      </c>
      <c r="E1642" t="s">
        <v>168</v>
      </c>
      <c r="F1642" t="s">
        <v>25</v>
      </c>
      <c r="G1642" t="s">
        <v>5</v>
      </c>
      <c r="H1642" s="1">
        <v>44048</v>
      </c>
      <c r="I1642" t="s">
        <v>6</v>
      </c>
      <c r="J1642" t="s">
        <v>568</v>
      </c>
      <c r="K1642" t="s">
        <v>41</v>
      </c>
      <c r="L1642" t="s">
        <v>5</v>
      </c>
      <c r="M1642" t="s">
        <v>8</v>
      </c>
      <c r="N1642">
        <v>202220</v>
      </c>
      <c r="O1642" t="s">
        <v>26</v>
      </c>
      <c r="P1642" t="s">
        <v>27</v>
      </c>
      <c r="Q1642">
        <v>202110</v>
      </c>
      <c r="R1642" t="s">
        <v>5961</v>
      </c>
    </row>
    <row r="1643" spans="1:18" x14ac:dyDescent="0.25">
      <c r="A1643" t="s">
        <v>19670</v>
      </c>
      <c r="B1643" t="s">
        <v>19671</v>
      </c>
      <c r="C1643" t="s">
        <v>19672</v>
      </c>
      <c r="D1643">
        <v>202310</v>
      </c>
      <c r="E1643" t="s">
        <v>210</v>
      </c>
      <c r="F1643" t="s">
        <v>211</v>
      </c>
      <c r="G1643" t="s">
        <v>5</v>
      </c>
      <c r="H1643" s="1">
        <v>44662</v>
      </c>
      <c r="I1643" t="s">
        <v>6</v>
      </c>
      <c r="J1643" t="s">
        <v>568</v>
      </c>
      <c r="K1643" t="s">
        <v>568</v>
      </c>
      <c r="L1643" t="s">
        <v>8</v>
      </c>
      <c r="M1643" t="s">
        <v>8</v>
      </c>
      <c r="N1643">
        <v>202310</v>
      </c>
      <c r="O1643" t="s">
        <v>702</v>
      </c>
      <c r="P1643" t="s">
        <v>703</v>
      </c>
      <c r="Q1643">
        <v>202310</v>
      </c>
      <c r="R1643" t="s">
        <v>19673</v>
      </c>
    </row>
    <row r="1644" spans="1:18" x14ac:dyDescent="0.25">
      <c r="A1644" t="s">
        <v>5753</v>
      </c>
      <c r="B1644" t="s">
        <v>5754</v>
      </c>
      <c r="C1644" t="s">
        <v>5755</v>
      </c>
      <c r="D1644">
        <v>202220</v>
      </c>
      <c r="E1644" t="s">
        <v>2117</v>
      </c>
      <c r="F1644" t="s">
        <v>255</v>
      </c>
      <c r="G1644" t="s">
        <v>5</v>
      </c>
      <c r="H1644" s="1">
        <v>44574</v>
      </c>
      <c r="I1644" t="s">
        <v>6</v>
      </c>
      <c r="J1644" t="s">
        <v>1406</v>
      </c>
      <c r="K1644" t="s">
        <v>568</v>
      </c>
      <c r="L1644" t="s">
        <v>5</v>
      </c>
      <c r="M1644" t="s">
        <v>5</v>
      </c>
      <c r="N1644">
        <v>202220</v>
      </c>
      <c r="O1644" t="s">
        <v>158</v>
      </c>
      <c r="P1644" t="s">
        <v>159</v>
      </c>
      <c r="Q1644">
        <v>202220</v>
      </c>
      <c r="R1644" t="s">
        <v>5756</v>
      </c>
    </row>
    <row r="1645" spans="1:18" x14ac:dyDescent="0.25">
      <c r="A1645" t="s">
        <v>14855</v>
      </c>
      <c r="B1645" t="s">
        <v>14856</v>
      </c>
      <c r="C1645" t="s">
        <v>14857</v>
      </c>
      <c r="D1645">
        <v>202220</v>
      </c>
      <c r="E1645" t="s">
        <v>354</v>
      </c>
      <c r="F1645" t="s">
        <v>16</v>
      </c>
      <c r="G1645" t="s">
        <v>5</v>
      </c>
      <c r="H1645" s="1">
        <v>44490</v>
      </c>
      <c r="I1645" t="s">
        <v>6</v>
      </c>
      <c r="J1645" t="s">
        <v>33</v>
      </c>
      <c r="K1645" t="s">
        <v>34</v>
      </c>
      <c r="L1645" t="s">
        <v>5</v>
      </c>
      <c r="M1645" t="s">
        <v>5</v>
      </c>
      <c r="N1645">
        <v>202220</v>
      </c>
      <c r="O1645" t="s">
        <v>577</v>
      </c>
      <c r="P1645" t="s">
        <v>578</v>
      </c>
      <c r="Q1645">
        <v>202220</v>
      </c>
      <c r="R1645" t="s">
        <v>14858</v>
      </c>
    </row>
    <row r="1646" spans="1:18" x14ac:dyDescent="0.25">
      <c r="A1646" t="s">
        <v>7248</v>
      </c>
      <c r="B1646" t="s">
        <v>7249</v>
      </c>
      <c r="C1646" t="s">
        <v>7250</v>
      </c>
      <c r="D1646">
        <v>202210</v>
      </c>
      <c r="E1646" t="s">
        <v>24</v>
      </c>
      <c r="F1646" t="s">
        <v>25</v>
      </c>
      <c r="G1646" t="s">
        <v>5</v>
      </c>
      <c r="H1646" s="1">
        <v>44386</v>
      </c>
      <c r="I1646" t="s">
        <v>6</v>
      </c>
      <c r="J1646" t="s">
        <v>568</v>
      </c>
      <c r="K1646" t="s">
        <v>568</v>
      </c>
      <c r="L1646" t="s">
        <v>5</v>
      </c>
      <c r="M1646" t="s">
        <v>5</v>
      </c>
      <c r="N1646">
        <v>202220</v>
      </c>
      <c r="O1646" t="s">
        <v>26</v>
      </c>
      <c r="P1646" t="s">
        <v>27</v>
      </c>
      <c r="Q1646">
        <v>202210</v>
      </c>
      <c r="R1646" t="s">
        <v>7251</v>
      </c>
    </row>
    <row r="1647" spans="1:18" x14ac:dyDescent="0.25">
      <c r="A1647" t="s">
        <v>892</v>
      </c>
      <c r="B1647" t="s">
        <v>893</v>
      </c>
      <c r="C1647" t="s">
        <v>894</v>
      </c>
      <c r="D1647">
        <v>202110</v>
      </c>
      <c r="E1647" t="s">
        <v>15</v>
      </c>
      <c r="F1647" t="s">
        <v>16</v>
      </c>
      <c r="G1647" t="s">
        <v>5</v>
      </c>
      <c r="H1647" s="1">
        <v>43957</v>
      </c>
      <c r="I1647" t="s">
        <v>6</v>
      </c>
      <c r="J1647" t="s">
        <v>33</v>
      </c>
      <c r="K1647" t="s">
        <v>34</v>
      </c>
      <c r="L1647" t="s">
        <v>8</v>
      </c>
      <c r="M1647" t="s">
        <v>8</v>
      </c>
      <c r="N1647">
        <v>202120</v>
      </c>
      <c r="O1647" t="s">
        <v>18</v>
      </c>
      <c r="P1647" t="s">
        <v>19</v>
      </c>
      <c r="Q1647">
        <v>202110</v>
      </c>
      <c r="R1647" t="s">
        <v>895</v>
      </c>
    </row>
    <row r="1648" spans="1:18" x14ac:dyDescent="0.25">
      <c r="A1648" t="s">
        <v>4056</v>
      </c>
      <c r="B1648" t="s">
        <v>4057</v>
      </c>
      <c r="C1648" t="s">
        <v>4058</v>
      </c>
      <c r="D1648">
        <v>202220</v>
      </c>
      <c r="E1648" t="s">
        <v>106</v>
      </c>
      <c r="F1648" t="s">
        <v>107</v>
      </c>
      <c r="G1648" t="s">
        <v>5</v>
      </c>
      <c r="H1648" s="1">
        <v>44602</v>
      </c>
      <c r="I1648" t="s">
        <v>6</v>
      </c>
      <c r="J1648" t="s">
        <v>568</v>
      </c>
      <c r="K1648" t="s">
        <v>34</v>
      </c>
      <c r="L1648" t="s">
        <v>5</v>
      </c>
      <c r="M1648" t="s">
        <v>5</v>
      </c>
      <c r="N1648">
        <v>202220</v>
      </c>
      <c r="O1648" t="s">
        <v>139</v>
      </c>
      <c r="P1648" t="s">
        <v>140</v>
      </c>
      <c r="Q1648">
        <v>202110</v>
      </c>
      <c r="R1648" t="s">
        <v>4059</v>
      </c>
    </row>
    <row r="1649" spans="1:18" x14ac:dyDescent="0.25">
      <c r="A1649" t="s">
        <v>18762</v>
      </c>
      <c r="B1649" t="s">
        <v>18763</v>
      </c>
      <c r="C1649" t="s">
        <v>18764</v>
      </c>
      <c r="D1649">
        <v>202310</v>
      </c>
      <c r="E1649" t="s">
        <v>195</v>
      </c>
      <c r="F1649" t="s">
        <v>25</v>
      </c>
      <c r="G1649" t="s">
        <v>5</v>
      </c>
      <c r="H1649" s="1">
        <v>44671</v>
      </c>
      <c r="I1649" t="s">
        <v>6</v>
      </c>
      <c r="J1649" t="s">
        <v>568</v>
      </c>
      <c r="K1649" t="s">
        <v>568</v>
      </c>
      <c r="L1649" t="s">
        <v>8</v>
      </c>
      <c r="M1649" t="s">
        <v>8</v>
      </c>
      <c r="N1649">
        <v>202310</v>
      </c>
      <c r="O1649" t="s">
        <v>335</v>
      </c>
      <c r="P1649" t="s">
        <v>336</v>
      </c>
      <c r="Q1649">
        <v>202310</v>
      </c>
      <c r="R1649" t="s">
        <v>18765</v>
      </c>
    </row>
    <row r="1650" spans="1:18" x14ac:dyDescent="0.25">
      <c r="A1650" t="s">
        <v>1424</v>
      </c>
      <c r="B1650" t="s">
        <v>1425</v>
      </c>
      <c r="C1650" t="s">
        <v>1426</v>
      </c>
      <c r="D1650">
        <v>202210</v>
      </c>
      <c r="E1650" t="s">
        <v>234</v>
      </c>
      <c r="F1650" t="s">
        <v>16</v>
      </c>
      <c r="G1650" t="s">
        <v>5</v>
      </c>
      <c r="H1650" s="1">
        <v>44343</v>
      </c>
      <c r="I1650" t="s">
        <v>6</v>
      </c>
      <c r="J1650" t="s">
        <v>33</v>
      </c>
      <c r="K1650" t="s">
        <v>34</v>
      </c>
      <c r="L1650" t="s">
        <v>8</v>
      </c>
      <c r="M1650" t="s">
        <v>8</v>
      </c>
      <c r="N1650">
        <v>202220</v>
      </c>
      <c r="O1650" t="s">
        <v>1005</v>
      </c>
      <c r="P1650" t="s">
        <v>1006</v>
      </c>
      <c r="Q1650">
        <v>202210</v>
      </c>
      <c r="R1650" t="s">
        <v>1427</v>
      </c>
    </row>
    <row r="1651" spans="1:18" x14ac:dyDescent="0.25">
      <c r="A1651" t="s">
        <v>13641</v>
      </c>
      <c r="B1651" t="s">
        <v>13642</v>
      </c>
      <c r="C1651" t="s">
        <v>13643</v>
      </c>
      <c r="D1651">
        <v>202310</v>
      </c>
      <c r="E1651" t="s">
        <v>2117</v>
      </c>
      <c r="F1651" t="s">
        <v>255</v>
      </c>
      <c r="G1651" t="s">
        <v>5</v>
      </c>
      <c r="H1651" s="1">
        <v>44621</v>
      </c>
      <c r="I1651" t="s">
        <v>6</v>
      </c>
      <c r="J1651" t="s">
        <v>568</v>
      </c>
      <c r="K1651" t="s">
        <v>568</v>
      </c>
      <c r="L1651" t="s">
        <v>8</v>
      </c>
      <c r="M1651" t="s">
        <v>8</v>
      </c>
      <c r="N1651">
        <v>202310</v>
      </c>
      <c r="O1651" t="s">
        <v>1011</v>
      </c>
      <c r="P1651" t="s">
        <v>1012</v>
      </c>
      <c r="Q1651">
        <v>202310</v>
      </c>
      <c r="R1651" t="s">
        <v>13644</v>
      </c>
    </row>
    <row r="1652" spans="1:18" x14ac:dyDescent="0.25">
      <c r="A1652" t="s">
        <v>2659</v>
      </c>
      <c r="B1652" t="s">
        <v>2660</v>
      </c>
      <c r="C1652" t="s">
        <v>2661</v>
      </c>
      <c r="D1652">
        <v>202020</v>
      </c>
      <c r="E1652" t="s">
        <v>15</v>
      </c>
      <c r="F1652" t="s">
        <v>16</v>
      </c>
      <c r="G1652" t="s">
        <v>5</v>
      </c>
      <c r="H1652" s="1">
        <v>43853</v>
      </c>
      <c r="I1652" t="s">
        <v>6</v>
      </c>
      <c r="J1652" t="s">
        <v>1406</v>
      </c>
      <c r="K1652" t="s">
        <v>34</v>
      </c>
      <c r="L1652" t="s">
        <v>5</v>
      </c>
      <c r="M1652" t="s">
        <v>5</v>
      </c>
      <c r="N1652">
        <v>202220</v>
      </c>
      <c r="O1652" t="s">
        <v>18</v>
      </c>
      <c r="P1652" t="s">
        <v>19</v>
      </c>
      <c r="Q1652">
        <v>202020</v>
      </c>
      <c r="R1652" t="s">
        <v>2662</v>
      </c>
    </row>
    <row r="1653" spans="1:18" x14ac:dyDescent="0.25">
      <c r="A1653" t="s">
        <v>14822</v>
      </c>
      <c r="B1653" t="s">
        <v>14823</v>
      </c>
      <c r="C1653" t="s">
        <v>14824</v>
      </c>
      <c r="D1653">
        <v>202220</v>
      </c>
      <c r="E1653" t="s">
        <v>234</v>
      </c>
      <c r="F1653" t="s">
        <v>16</v>
      </c>
      <c r="G1653" t="s">
        <v>5</v>
      </c>
      <c r="H1653" s="1">
        <v>44634</v>
      </c>
      <c r="I1653" t="s">
        <v>6</v>
      </c>
      <c r="J1653" t="s">
        <v>33</v>
      </c>
      <c r="K1653" t="s">
        <v>41</v>
      </c>
      <c r="L1653" t="s">
        <v>8</v>
      </c>
      <c r="M1653" t="s">
        <v>8</v>
      </c>
      <c r="N1653">
        <v>202230</v>
      </c>
      <c r="O1653" t="s">
        <v>18</v>
      </c>
      <c r="P1653" t="s">
        <v>19</v>
      </c>
      <c r="Q1653">
        <v>202230</v>
      </c>
      <c r="R1653" t="s">
        <v>14825</v>
      </c>
    </row>
    <row r="1654" spans="1:18" x14ac:dyDescent="0.25">
      <c r="A1654" t="s">
        <v>12356</v>
      </c>
      <c r="B1654" t="s">
        <v>12357</v>
      </c>
      <c r="C1654" t="s">
        <v>12358</v>
      </c>
      <c r="D1654">
        <v>202130</v>
      </c>
      <c r="E1654" t="s">
        <v>15</v>
      </c>
      <c r="F1654" t="s">
        <v>16</v>
      </c>
      <c r="G1654" t="s">
        <v>5</v>
      </c>
      <c r="H1654" s="1">
        <v>44335</v>
      </c>
      <c r="I1654" t="s">
        <v>6</v>
      </c>
      <c r="J1654" t="s">
        <v>3734</v>
      </c>
      <c r="K1654" t="s">
        <v>568</v>
      </c>
      <c r="L1654" t="s">
        <v>5</v>
      </c>
      <c r="M1654" t="s">
        <v>8</v>
      </c>
      <c r="N1654">
        <v>202220</v>
      </c>
      <c r="O1654" t="s">
        <v>355</v>
      </c>
      <c r="P1654" t="s">
        <v>356</v>
      </c>
      <c r="Q1654">
        <v>202130</v>
      </c>
      <c r="R1654" t="s">
        <v>12359</v>
      </c>
    </row>
    <row r="1655" spans="1:18" x14ac:dyDescent="0.25">
      <c r="A1655" t="s">
        <v>6163</v>
      </c>
      <c r="B1655" t="s">
        <v>6164</v>
      </c>
      <c r="C1655" t="s">
        <v>6165</v>
      </c>
      <c r="D1655">
        <v>202110</v>
      </c>
      <c r="E1655" t="s">
        <v>15</v>
      </c>
      <c r="F1655" t="s">
        <v>16</v>
      </c>
      <c r="G1655" t="s">
        <v>5</v>
      </c>
      <c r="H1655" s="1">
        <v>44053</v>
      </c>
      <c r="I1655" t="s">
        <v>6</v>
      </c>
      <c r="J1655" t="s">
        <v>568</v>
      </c>
      <c r="K1655" t="s">
        <v>41</v>
      </c>
      <c r="L1655" t="s">
        <v>5</v>
      </c>
      <c r="M1655" t="s">
        <v>8</v>
      </c>
      <c r="N1655">
        <v>202220</v>
      </c>
      <c r="O1655" t="s">
        <v>18</v>
      </c>
      <c r="P1655" t="s">
        <v>19</v>
      </c>
      <c r="Q1655">
        <v>202110</v>
      </c>
      <c r="R1655" t="s">
        <v>6166</v>
      </c>
    </row>
    <row r="1656" spans="1:18" x14ac:dyDescent="0.25">
      <c r="A1656" t="s">
        <v>4434</v>
      </c>
      <c r="B1656" t="s">
        <v>4435</v>
      </c>
      <c r="C1656" t="s">
        <v>4436</v>
      </c>
      <c r="D1656">
        <v>202220</v>
      </c>
      <c r="E1656" t="s">
        <v>64</v>
      </c>
      <c r="F1656" t="s">
        <v>25</v>
      </c>
      <c r="G1656" t="s">
        <v>5</v>
      </c>
      <c r="H1656" s="1">
        <v>44581</v>
      </c>
      <c r="I1656" t="s">
        <v>6</v>
      </c>
      <c r="J1656" t="s">
        <v>1406</v>
      </c>
      <c r="K1656" t="s">
        <v>34</v>
      </c>
      <c r="L1656" t="s">
        <v>5</v>
      </c>
      <c r="M1656" t="s">
        <v>5</v>
      </c>
      <c r="N1656">
        <v>202220</v>
      </c>
      <c r="O1656" t="s">
        <v>271</v>
      </c>
      <c r="P1656" t="s">
        <v>272</v>
      </c>
      <c r="Q1656">
        <v>202210</v>
      </c>
      <c r="R1656" t="s">
        <v>4437</v>
      </c>
    </row>
    <row r="1657" spans="1:18" x14ac:dyDescent="0.25">
      <c r="A1657" t="s">
        <v>2737</v>
      </c>
      <c r="B1657" t="s">
        <v>2738</v>
      </c>
      <c r="C1657" t="s">
        <v>2739</v>
      </c>
      <c r="D1657">
        <v>202010</v>
      </c>
      <c r="E1657" t="s">
        <v>24</v>
      </c>
      <c r="F1657" t="s">
        <v>25</v>
      </c>
      <c r="G1657" t="s">
        <v>5</v>
      </c>
      <c r="H1657" s="1">
        <v>43628</v>
      </c>
      <c r="I1657" t="s">
        <v>6</v>
      </c>
      <c r="J1657" t="s">
        <v>33</v>
      </c>
      <c r="K1657" t="s">
        <v>17</v>
      </c>
      <c r="L1657" t="s">
        <v>8</v>
      </c>
      <c r="M1657" t="s">
        <v>8</v>
      </c>
      <c r="N1657">
        <v>202210</v>
      </c>
      <c r="O1657" t="s">
        <v>26</v>
      </c>
      <c r="P1657" t="s">
        <v>27</v>
      </c>
      <c r="Q1657">
        <v>202010</v>
      </c>
      <c r="R1657" t="s">
        <v>2740</v>
      </c>
    </row>
    <row r="1658" spans="1:18" x14ac:dyDescent="0.25">
      <c r="A1658" t="s">
        <v>3296</v>
      </c>
      <c r="B1658" t="s">
        <v>3297</v>
      </c>
      <c r="C1658" t="s">
        <v>3298</v>
      </c>
      <c r="D1658">
        <v>202210</v>
      </c>
      <c r="E1658" t="s">
        <v>224</v>
      </c>
      <c r="F1658" t="s">
        <v>174</v>
      </c>
      <c r="G1658" t="s">
        <v>5</v>
      </c>
      <c r="H1658" s="1">
        <v>44363</v>
      </c>
      <c r="I1658" t="s">
        <v>6</v>
      </c>
      <c r="J1658" t="s">
        <v>1406</v>
      </c>
      <c r="K1658" t="s">
        <v>41</v>
      </c>
      <c r="L1658" t="s">
        <v>5</v>
      </c>
      <c r="M1658" t="s">
        <v>8</v>
      </c>
      <c r="N1658">
        <v>202220</v>
      </c>
      <c r="O1658" t="s">
        <v>2846</v>
      </c>
      <c r="P1658" t="s">
        <v>176</v>
      </c>
      <c r="Q1658">
        <v>202210</v>
      </c>
      <c r="R1658" t="s">
        <v>3299</v>
      </c>
    </row>
    <row r="1659" spans="1:18" x14ac:dyDescent="0.25">
      <c r="A1659" t="s">
        <v>12034</v>
      </c>
      <c r="B1659" t="s">
        <v>12035</v>
      </c>
      <c r="C1659" t="s">
        <v>12036</v>
      </c>
      <c r="D1659">
        <v>202210</v>
      </c>
      <c r="E1659" t="s">
        <v>354</v>
      </c>
      <c r="F1659" t="s">
        <v>16</v>
      </c>
      <c r="G1659" t="s">
        <v>5</v>
      </c>
      <c r="H1659" s="1">
        <v>44434</v>
      </c>
      <c r="I1659" t="s">
        <v>6</v>
      </c>
      <c r="J1659" t="s">
        <v>568</v>
      </c>
      <c r="K1659" t="s">
        <v>568</v>
      </c>
      <c r="L1659" t="s">
        <v>5</v>
      </c>
      <c r="M1659" t="s">
        <v>8</v>
      </c>
      <c r="N1659">
        <v>202220</v>
      </c>
      <c r="O1659" t="s">
        <v>26</v>
      </c>
      <c r="P1659" t="s">
        <v>27</v>
      </c>
      <c r="Q1659">
        <v>202210</v>
      </c>
      <c r="R1659" t="s">
        <v>12037</v>
      </c>
    </row>
    <row r="1660" spans="1:18" x14ac:dyDescent="0.25">
      <c r="A1660" t="s">
        <v>6565</v>
      </c>
      <c r="B1660" t="s">
        <v>6566</v>
      </c>
      <c r="C1660" t="s">
        <v>6567</v>
      </c>
      <c r="D1660">
        <v>202310</v>
      </c>
      <c r="E1660" t="s">
        <v>3244</v>
      </c>
      <c r="F1660" t="s">
        <v>86</v>
      </c>
      <c r="G1660" t="s">
        <v>5</v>
      </c>
      <c r="H1660" s="1">
        <v>44652</v>
      </c>
      <c r="I1660" t="s">
        <v>6</v>
      </c>
      <c r="J1660" t="s">
        <v>33</v>
      </c>
      <c r="K1660" t="s">
        <v>41</v>
      </c>
      <c r="L1660" t="s">
        <v>8</v>
      </c>
      <c r="M1660" t="s">
        <v>8</v>
      </c>
      <c r="N1660">
        <v>202310</v>
      </c>
      <c r="O1660" t="s">
        <v>1068</v>
      </c>
      <c r="P1660" t="s">
        <v>1069</v>
      </c>
      <c r="Q1660">
        <v>202310</v>
      </c>
      <c r="R1660" t="s">
        <v>6568</v>
      </c>
    </row>
    <row r="1661" spans="1:18" x14ac:dyDescent="0.25">
      <c r="A1661" t="s">
        <v>15514</v>
      </c>
      <c r="B1661" t="s">
        <v>15515</v>
      </c>
      <c r="C1661" t="s">
        <v>15516</v>
      </c>
      <c r="D1661">
        <v>202310</v>
      </c>
      <c r="E1661" t="s">
        <v>64</v>
      </c>
      <c r="F1661" t="s">
        <v>25</v>
      </c>
      <c r="G1661" t="s">
        <v>5</v>
      </c>
      <c r="H1661" s="1">
        <v>44666</v>
      </c>
      <c r="I1661" t="s">
        <v>6</v>
      </c>
      <c r="J1661" t="s">
        <v>568</v>
      </c>
      <c r="K1661" t="s">
        <v>568</v>
      </c>
      <c r="L1661" t="s">
        <v>8</v>
      </c>
      <c r="M1661" t="s">
        <v>8</v>
      </c>
      <c r="N1661">
        <v>202310</v>
      </c>
      <c r="O1661" t="s">
        <v>94</v>
      </c>
      <c r="P1661" t="s">
        <v>95</v>
      </c>
      <c r="Q1661">
        <v>202310</v>
      </c>
      <c r="R1661" t="s">
        <v>15517</v>
      </c>
    </row>
    <row r="1662" spans="1:18" x14ac:dyDescent="0.25">
      <c r="A1662" t="s">
        <v>1937</v>
      </c>
      <c r="B1662" t="s">
        <v>1938</v>
      </c>
      <c r="C1662" t="s">
        <v>1939</v>
      </c>
      <c r="D1662">
        <v>202110</v>
      </c>
      <c r="E1662" t="s">
        <v>173</v>
      </c>
      <c r="F1662" t="s">
        <v>174</v>
      </c>
      <c r="G1662" t="s">
        <v>5</v>
      </c>
      <c r="H1662" s="1">
        <v>43950</v>
      </c>
      <c r="I1662" t="s">
        <v>6</v>
      </c>
      <c r="J1662" t="s">
        <v>33</v>
      </c>
      <c r="K1662" t="s">
        <v>17</v>
      </c>
      <c r="L1662" t="s">
        <v>5</v>
      </c>
      <c r="M1662" t="s">
        <v>8</v>
      </c>
      <c r="N1662">
        <v>202220</v>
      </c>
      <c r="O1662" t="s">
        <v>527</v>
      </c>
      <c r="P1662" t="s">
        <v>528</v>
      </c>
      <c r="Q1662">
        <v>202110</v>
      </c>
      <c r="R1662" t="s">
        <v>1940</v>
      </c>
    </row>
    <row r="1663" spans="1:18" x14ac:dyDescent="0.25">
      <c r="A1663" t="s">
        <v>18986</v>
      </c>
      <c r="B1663" t="s">
        <v>18987</v>
      </c>
      <c r="C1663" t="s">
        <v>18988</v>
      </c>
      <c r="D1663">
        <v>202310</v>
      </c>
      <c r="E1663" t="s">
        <v>3414</v>
      </c>
      <c r="F1663" t="s">
        <v>255</v>
      </c>
      <c r="G1663" t="s">
        <v>5</v>
      </c>
      <c r="H1663" s="1">
        <v>44662</v>
      </c>
      <c r="I1663" t="s">
        <v>6</v>
      </c>
      <c r="J1663" t="s">
        <v>568</v>
      </c>
      <c r="K1663" t="s">
        <v>568</v>
      </c>
      <c r="L1663" t="s">
        <v>8</v>
      </c>
      <c r="M1663" t="s">
        <v>8</v>
      </c>
      <c r="N1663">
        <v>202310</v>
      </c>
      <c r="O1663" t="s">
        <v>87</v>
      </c>
      <c r="P1663" t="s">
        <v>88</v>
      </c>
      <c r="Q1663">
        <v>202310</v>
      </c>
      <c r="R1663" t="s">
        <v>18989</v>
      </c>
    </row>
    <row r="1664" spans="1:18" x14ac:dyDescent="0.25">
      <c r="A1664" t="s">
        <v>6585</v>
      </c>
      <c r="B1664" t="s">
        <v>6586</v>
      </c>
      <c r="C1664" t="s">
        <v>6587</v>
      </c>
      <c r="D1664">
        <v>202210</v>
      </c>
      <c r="E1664" t="s">
        <v>15</v>
      </c>
      <c r="F1664" t="s">
        <v>16</v>
      </c>
      <c r="G1664" t="s">
        <v>5</v>
      </c>
      <c r="H1664" s="1">
        <v>44446</v>
      </c>
      <c r="I1664" t="s">
        <v>6</v>
      </c>
      <c r="J1664" t="s">
        <v>568</v>
      </c>
      <c r="K1664" t="s">
        <v>34</v>
      </c>
      <c r="L1664" t="s">
        <v>5</v>
      </c>
      <c r="M1664" t="s">
        <v>5</v>
      </c>
      <c r="N1664">
        <v>202220</v>
      </c>
      <c r="O1664" t="s">
        <v>18</v>
      </c>
      <c r="P1664" t="s">
        <v>19</v>
      </c>
      <c r="Q1664">
        <v>202030</v>
      </c>
      <c r="R1664" t="s">
        <v>6588</v>
      </c>
    </row>
    <row r="1665" spans="1:18" x14ac:dyDescent="0.25">
      <c r="A1665" t="s">
        <v>3827</v>
      </c>
      <c r="B1665" t="s">
        <v>3828</v>
      </c>
      <c r="C1665" t="s">
        <v>3829</v>
      </c>
      <c r="D1665">
        <v>202010</v>
      </c>
      <c r="E1665" t="s">
        <v>354</v>
      </c>
      <c r="F1665" t="s">
        <v>16</v>
      </c>
      <c r="G1665" t="s">
        <v>5</v>
      </c>
      <c r="H1665" s="1">
        <v>43636</v>
      </c>
      <c r="I1665" t="s">
        <v>6</v>
      </c>
      <c r="J1665" t="s">
        <v>1406</v>
      </c>
      <c r="K1665" t="s">
        <v>17</v>
      </c>
      <c r="L1665" t="s">
        <v>5</v>
      </c>
      <c r="M1665" t="s">
        <v>8</v>
      </c>
      <c r="N1665">
        <v>202220</v>
      </c>
      <c r="O1665" t="s">
        <v>355</v>
      </c>
      <c r="P1665" t="s">
        <v>356</v>
      </c>
      <c r="Q1665">
        <v>202010</v>
      </c>
      <c r="R1665" t="s">
        <v>3830</v>
      </c>
    </row>
    <row r="1666" spans="1:18" x14ac:dyDescent="0.25">
      <c r="A1666" t="s">
        <v>19094</v>
      </c>
      <c r="B1666" t="s">
        <v>19095</v>
      </c>
      <c r="C1666" t="s">
        <v>19096</v>
      </c>
      <c r="D1666">
        <v>202310</v>
      </c>
      <c r="E1666" t="s">
        <v>2117</v>
      </c>
      <c r="F1666" t="s">
        <v>255</v>
      </c>
      <c r="G1666" t="s">
        <v>5</v>
      </c>
      <c r="H1666" s="1">
        <v>44622</v>
      </c>
      <c r="I1666" t="s">
        <v>6</v>
      </c>
      <c r="J1666" t="s">
        <v>568</v>
      </c>
      <c r="K1666" t="s">
        <v>568</v>
      </c>
      <c r="L1666" t="s">
        <v>8</v>
      </c>
      <c r="M1666" t="s">
        <v>8</v>
      </c>
      <c r="N1666">
        <v>202310</v>
      </c>
      <c r="O1666" t="s">
        <v>1011</v>
      </c>
      <c r="P1666" t="s">
        <v>1012</v>
      </c>
      <c r="Q1666">
        <v>202310</v>
      </c>
      <c r="R1666" t="s">
        <v>19097</v>
      </c>
    </row>
    <row r="1667" spans="1:18" x14ac:dyDescent="0.25">
      <c r="A1667" t="s">
        <v>6769</v>
      </c>
      <c r="B1667" t="s">
        <v>6770</v>
      </c>
      <c r="C1667" t="s">
        <v>6771</v>
      </c>
      <c r="D1667">
        <v>202220</v>
      </c>
      <c r="E1667" t="s">
        <v>542</v>
      </c>
      <c r="F1667" t="s">
        <v>40</v>
      </c>
      <c r="G1667" t="s">
        <v>5</v>
      </c>
      <c r="H1667" s="1">
        <v>44614</v>
      </c>
      <c r="I1667" t="s">
        <v>6</v>
      </c>
      <c r="J1667" t="s">
        <v>3734</v>
      </c>
      <c r="K1667" t="s">
        <v>41</v>
      </c>
      <c r="L1667" t="s">
        <v>8</v>
      </c>
      <c r="M1667" t="s">
        <v>8</v>
      </c>
      <c r="N1667">
        <v>202120</v>
      </c>
      <c r="O1667" t="s">
        <v>50</v>
      </c>
      <c r="P1667" t="s">
        <v>51</v>
      </c>
      <c r="Q1667">
        <v>202030</v>
      </c>
      <c r="R1667" t="s">
        <v>6772</v>
      </c>
    </row>
    <row r="1668" spans="1:18" x14ac:dyDescent="0.25">
      <c r="A1668" t="s">
        <v>10611</v>
      </c>
      <c r="B1668" t="s">
        <v>10612</v>
      </c>
      <c r="C1668" t="s">
        <v>10613</v>
      </c>
      <c r="D1668">
        <v>202210</v>
      </c>
      <c r="E1668" t="s">
        <v>284</v>
      </c>
      <c r="F1668" t="s">
        <v>174</v>
      </c>
      <c r="G1668" t="s">
        <v>5</v>
      </c>
      <c r="H1668" s="1">
        <v>44356</v>
      </c>
      <c r="I1668" t="s">
        <v>6</v>
      </c>
      <c r="J1668" t="s">
        <v>568</v>
      </c>
      <c r="K1668" t="s">
        <v>41</v>
      </c>
      <c r="L1668" t="s">
        <v>5</v>
      </c>
      <c r="M1668" t="s">
        <v>8</v>
      </c>
      <c r="N1668">
        <v>202220</v>
      </c>
      <c r="O1668" t="s">
        <v>3637</v>
      </c>
      <c r="P1668" t="s">
        <v>176</v>
      </c>
      <c r="Q1668">
        <v>202210</v>
      </c>
      <c r="R1668" t="s">
        <v>10614</v>
      </c>
    </row>
    <row r="1669" spans="1:18" x14ac:dyDescent="0.25">
      <c r="A1669" t="s">
        <v>16859</v>
      </c>
      <c r="B1669" t="s">
        <v>16860</v>
      </c>
      <c r="C1669" t="s">
        <v>16861</v>
      </c>
      <c r="D1669">
        <v>202230</v>
      </c>
      <c r="E1669" t="s">
        <v>32</v>
      </c>
      <c r="F1669" t="s">
        <v>25</v>
      </c>
      <c r="G1669" t="s">
        <v>5</v>
      </c>
      <c r="H1669" s="1">
        <v>44645</v>
      </c>
      <c r="I1669" t="s">
        <v>6</v>
      </c>
      <c r="J1669" t="s">
        <v>3734</v>
      </c>
      <c r="K1669" t="s">
        <v>568</v>
      </c>
      <c r="L1669" t="s">
        <v>8</v>
      </c>
      <c r="M1669" t="s">
        <v>8</v>
      </c>
      <c r="N1669">
        <v>202230</v>
      </c>
      <c r="O1669" t="s">
        <v>26</v>
      </c>
      <c r="P1669" t="s">
        <v>27</v>
      </c>
      <c r="Q1669">
        <v>202230</v>
      </c>
      <c r="R1669" t="s">
        <v>16862</v>
      </c>
    </row>
    <row r="1670" spans="1:18" x14ac:dyDescent="0.25">
      <c r="A1670" t="s">
        <v>3606</v>
      </c>
      <c r="B1670" t="s">
        <v>3607</v>
      </c>
      <c r="C1670" t="s">
        <v>3608</v>
      </c>
      <c r="D1670">
        <v>202220</v>
      </c>
      <c r="E1670" t="s">
        <v>494</v>
      </c>
      <c r="F1670" t="s">
        <v>57</v>
      </c>
      <c r="G1670" t="s">
        <v>5</v>
      </c>
      <c r="H1670" s="1">
        <v>44550</v>
      </c>
      <c r="I1670" t="s">
        <v>6</v>
      </c>
      <c r="J1670" t="s">
        <v>1406</v>
      </c>
      <c r="K1670" t="s">
        <v>41</v>
      </c>
      <c r="L1670" t="s">
        <v>5</v>
      </c>
      <c r="M1670" t="s">
        <v>8</v>
      </c>
      <c r="N1670">
        <v>202220</v>
      </c>
      <c r="O1670" t="s">
        <v>390</v>
      </c>
      <c r="P1670" t="s">
        <v>391</v>
      </c>
      <c r="Q1670">
        <v>202210</v>
      </c>
      <c r="R1670" t="s">
        <v>3609</v>
      </c>
    </row>
    <row r="1671" spans="1:18" x14ac:dyDescent="0.25">
      <c r="A1671" t="s">
        <v>2958</v>
      </c>
      <c r="B1671" t="s">
        <v>2959</v>
      </c>
      <c r="C1671" t="s">
        <v>2960</v>
      </c>
      <c r="D1671">
        <v>202020</v>
      </c>
      <c r="E1671" t="s">
        <v>334</v>
      </c>
      <c r="F1671" t="s">
        <v>25</v>
      </c>
      <c r="G1671" t="s">
        <v>5</v>
      </c>
      <c r="H1671" s="1">
        <v>43851</v>
      </c>
      <c r="I1671" t="s">
        <v>6</v>
      </c>
      <c r="J1671" t="s">
        <v>1406</v>
      </c>
      <c r="K1671" t="s">
        <v>34</v>
      </c>
      <c r="L1671" t="s">
        <v>5</v>
      </c>
      <c r="M1671" t="s">
        <v>5</v>
      </c>
      <c r="N1671">
        <v>202220</v>
      </c>
      <c r="O1671" t="s">
        <v>271</v>
      </c>
      <c r="P1671" t="s">
        <v>272</v>
      </c>
      <c r="Q1671">
        <v>202020</v>
      </c>
      <c r="R1671" t="s">
        <v>2961</v>
      </c>
    </row>
    <row r="1672" spans="1:18" x14ac:dyDescent="0.25">
      <c r="A1672" t="s">
        <v>9582</v>
      </c>
      <c r="B1672" t="s">
        <v>9583</v>
      </c>
      <c r="C1672" t="s">
        <v>9584</v>
      </c>
      <c r="D1672">
        <v>202210</v>
      </c>
      <c r="E1672" t="s">
        <v>234</v>
      </c>
      <c r="F1672" t="s">
        <v>16</v>
      </c>
      <c r="G1672" t="s">
        <v>5</v>
      </c>
      <c r="H1672" s="1">
        <v>44361</v>
      </c>
      <c r="I1672" t="s">
        <v>6</v>
      </c>
      <c r="J1672" t="s">
        <v>568</v>
      </c>
      <c r="K1672" t="s">
        <v>41</v>
      </c>
      <c r="L1672" t="s">
        <v>5</v>
      </c>
      <c r="M1672" t="s">
        <v>8</v>
      </c>
      <c r="N1672">
        <v>202220</v>
      </c>
      <c r="O1672" t="s">
        <v>18</v>
      </c>
      <c r="P1672" t="s">
        <v>19</v>
      </c>
      <c r="Q1672">
        <v>202210</v>
      </c>
      <c r="R1672" t="s">
        <v>9585</v>
      </c>
    </row>
    <row r="1673" spans="1:18" x14ac:dyDescent="0.25">
      <c r="A1673" t="s">
        <v>19770</v>
      </c>
      <c r="B1673" t="s">
        <v>19771</v>
      </c>
      <c r="C1673" t="s">
        <v>19772</v>
      </c>
      <c r="D1673">
        <v>202230</v>
      </c>
      <c r="E1673" t="s">
        <v>1642</v>
      </c>
      <c r="F1673" t="s">
        <v>126</v>
      </c>
      <c r="G1673" t="s">
        <v>5</v>
      </c>
      <c r="H1673" s="1">
        <v>44652</v>
      </c>
      <c r="I1673" t="s">
        <v>6</v>
      </c>
      <c r="J1673" t="s">
        <v>3734</v>
      </c>
      <c r="K1673" t="s">
        <v>568</v>
      </c>
      <c r="L1673" t="s">
        <v>8</v>
      </c>
      <c r="M1673" t="s">
        <v>8</v>
      </c>
      <c r="N1673">
        <v>202230</v>
      </c>
      <c r="O1673" t="s">
        <v>1023</v>
      </c>
      <c r="P1673" t="s">
        <v>1024</v>
      </c>
      <c r="Q1673">
        <v>202230</v>
      </c>
      <c r="R1673" t="s">
        <v>19773</v>
      </c>
    </row>
    <row r="1674" spans="1:18" x14ac:dyDescent="0.25">
      <c r="A1674" t="s">
        <v>7180</v>
      </c>
      <c r="B1674" t="s">
        <v>7181</v>
      </c>
      <c r="C1674" t="s">
        <v>7182</v>
      </c>
      <c r="D1674">
        <v>202220</v>
      </c>
      <c r="E1674" t="s">
        <v>205</v>
      </c>
      <c r="F1674" t="s">
        <v>126</v>
      </c>
      <c r="G1674" t="s">
        <v>5</v>
      </c>
      <c r="H1674" s="1">
        <v>44634</v>
      </c>
      <c r="I1674" t="s">
        <v>6</v>
      </c>
      <c r="J1674" t="s">
        <v>3734</v>
      </c>
      <c r="K1674" t="s">
        <v>41</v>
      </c>
      <c r="L1674" t="s">
        <v>5</v>
      </c>
      <c r="M1674" t="s">
        <v>8</v>
      </c>
      <c r="N1674">
        <v>202220</v>
      </c>
      <c r="O1674" t="s">
        <v>158</v>
      </c>
      <c r="P1674" t="s">
        <v>159</v>
      </c>
      <c r="Q1674">
        <v>202130</v>
      </c>
      <c r="R1674" t="s">
        <v>7183</v>
      </c>
    </row>
    <row r="1675" spans="1:18" x14ac:dyDescent="0.25">
      <c r="A1675" t="s">
        <v>596</v>
      </c>
      <c r="B1675" t="s">
        <v>597</v>
      </c>
      <c r="C1675" t="s">
        <v>598</v>
      </c>
      <c r="D1675">
        <v>202210</v>
      </c>
      <c r="E1675" t="s">
        <v>334</v>
      </c>
      <c r="F1675" t="s">
        <v>25</v>
      </c>
      <c r="G1675" t="s">
        <v>5</v>
      </c>
      <c r="H1675" s="1">
        <v>44386</v>
      </c>
      <c r="I1675" t="s">
        <v>6</v>
      </c>
      <c r="J1675" t="s">
        <v>33</v>
      </c>
      <c r="K1675" t="s">
        <v>34</v>
      </c>
      <c r="L1675" t="s">
        <v>5</v>
      </c>
      <c r="M1675" t="s">
        <v>5</v>
      </c>
      <c r="N1675">
        <v>202220</v>
      </c>
      <c r="O1675" t="s">
        <v>335</v>
      </c>
      <c r="P1675" t="s">
        <v>336</v>
      </c>
      <c r="Q1675">
        <v>202210</v>
      </c>
      <c r="R1675" t="s">
        <v>599</v>
      </c>
    </row>
    <row r="1676" spans="1:18" x14ac:dyDescent="0.25">
      <c r="A1676" t="s">
        <v>615</v>
      </c>
      <c r="B1676" t="s">
        <v>616</v>
      </c>
      <c r="C1676" t="s">
        <v>617</v>
      </c>
      <c r="D1676">
        <v>202020</v>
      </c>
      <c r="E1676" t="s">
        <v>188</v>
      </c>
      <c r="F1676" t="s">
        <v>86</v>
      </c>
      <c r="G1676" t="s">
        <v>5</v>
      </c>
      <c r="H1676" s="1">
        <v>43812</v>
      </c>
      <c r="I1676" t="s">
        <v>6</v>
      </c>
      <c r="J1676" t="s">
        <v>33</v>
      </c>
      <c r="K1676" t="s">
        <v>17</v>
      </c>
      <c r="L1676" t="s">
        <v>8</v>
      </c>
      <c r="M1676" t="s">
        <v>8</v>
      </c>
      <c r="N1676">
        <v>202210</v>
      </c>
      <c r="O1676" t="s">
        <v>291</v>
      </c>
      <c r="P1676" t="s">
        <v>292</v>
      </c>
      <c r="Q1676">
        <v>202020</v>
      </c>
      <c r="R1676" t="s">
        <v>618</v>
      </c>
    </row>
    <row r="1677" spans="1:18" x14ac:dyDescent="0.25">
      <c r="A1677" t="s">
        <v>19962</v>
      </c>
      <c r="B1677" t="s">
        <v>19963</v>
      </c>
      <c r="C1677" t="s">
        <v>19964</v>
      </c>
      <c r="D1677">
        <v>202230</v>
      </c>
      <c r="E1677" t="s">
        <v>168</v>
      </c>
      <c r="F1677" t="s">
        <v>25</v>
      </c>
      <c r="G1677" t="s">
        <v>5</v>
      </c>
      <c r="H1677" s="1">
        <v>44666</v>
      </c>
      <c r="I1677" t="s">
        <v>6</v>
      </c>
      <c r="J1677" t="s">
        <v>33</v>
      </c>
      <c r="K1677" t="s">
        <v>41</v>
      </c>
      <c r="L1677" t="s">
        <v>8</v>
      </c>
      <c r="M1677" t="s">
        <v>8</v>
      </c>
      <c r="N1677">
        <v>202230</v>
      </c>
      <c r="O1677" t="s">
        <v>26</v>
      </c>
      <c r="P1677" t="s">
        <v>27</v>
      </c>
      <c r="Q1677">
        <v>202230</v>
      </c>
      <c r="R1677" t="s">
        <v>19965</v>
      </c>
    </row>
    <row r="1678" spans="1:18" x14ac:dyDescent="0.25">
      <c r="A1678" t="s">
        <v>14622</v>
      </c>
      <c r="B1678" t="s">
        <v>14623</v>
      </c>
      <c r="C1678" t="s">
        <v>14624</v>
      </c>
      <c r="D1678">
        <v>202310</v>
      </c>
      <c r="E1678" t="s">
        <v>5562</v>
      </c>
      <c r="F1678" t="s">
        <v>107</v>
      </c>
      <c r="G1678" t="s">
        <v>5</v>
      </c>
      <c r="H1678" s="1">
        <v>44671</v>
      </c>
      <c r="I1678" t="s">
        <v>6</v>
      </c>
      <c r="J1678" t="s">
        <v>568</v>
      </c>
      <c r="K1678" t="s">
        <v>568</v>
      </c>
      <c r="L1678" t="s">
        <v>8</v>
      </c>
      <c r="M1678" t="s">
        <v>8</v>
      </c>
      <c r="N1678">
        <v>202310</v>
      </c>
      <c r="O1678" t="s">
        <v>108</v>
      </c>
      <c r="P1678" t="s">
        <v>109</v>
      </c>
      <c r="Q1678">
        <v>202310</v>
      </c>
      <c r="R1678" t="s">
        <v>14625</v>
      </c>
    </row>
    <row r="1679" spans="1:18" x14ac:dyDescent="0.25">
      <c r="A1679" t="s">
        <v>7712</v>
      </c>
      <c r="B1679" t="s">
        <v>7713</v>
      </c>
      <c r="C1679" t="s">
        <v>7714</v>
      </c>
      <c r="D1679">
        <v>202210</v>
      </c>
      <c r="E1679" t="s">
        <v>106</v>
      </c>
      <c r="F1679" t="s">
        <v>107</v>
      </c>
      <c r="G1679" t="s">
        <v>5</v>
      </c>
      <c r="H1679" s="1">
        <v>44438</v>
      </c>
      <c r="I1679" t="s">
        <v>6</v>
      </c>
      <c r="J1679" t="s">
        <v>2924</v>
      </c>
      <c r="K1679" t="s">
        <v>568</v>
      </c>
      <c r="L1679" t="s">
        <v>5</v>
      </c>
      <c r="M1679" t="s">
        <v>8</v>
      </c>
      <c r="N1679">
        <v>202220</v>
      </c>
      <c r="O1679" t="s">
        <v>50</v>
      </c>
      <c r="P1679" t="s">
        <v>51</v>
      </c>
      <c r="Q1679">
        <v>202110</v>
      </c>
      <c r="R1679" t="s">
        <v>7715</v>
      </c>
    </row>
    <row r="1680" spans="1:18" x14ac:dyDescent="0.25">
      <c r="A1680" t="s">
        <v>4689</v>
      </c>
      <c r="B1680" t="s">
        <v>4690</v>
      </c>
      <c r="C1680" t="s">
        <v>4691</v>
      </c>
      <c r="D1680">
        <v>202210</v>
      </c>
      <c r="E1680" t="s">
        <v>334</v>
      </c>
      <c r="F1680" t="s">
        <v>25</v>
      </c>
      <c r="G1680" t="s">
        <v>5</v>
      </c>
      <c r="H1680" s="1">
        <v>44413</v>
      </c>
      <c r="I1680" t="s">
        <v>6</v>
      </c>
      <c r="J1680" t="s">
        <v>33</v>
      </c>
      <c r="K1680" t="s">
        <v>41</v>
      </c>
      <c r="L1680" t="s">
        <v>5</v>
      </c>
      <c r="M1680" t="s">
        <v>8</v>
      </c>
      <c r="N1680">
        <v>202220</v>
      </c>
      <c r="O1680" t="s">
        <v>271</v>
      </c>
      <c r="P1680" t="s">
        <v>272</v>
      </c>
      <c r="Q1680">
        <v>202210</v>
      </c>
      <c r="R1680" t="s">
        <v>4692</v>
      </c>
    </row>
    <row r="1681" spans="1:18" x14ac:dyDescent="0.25">
      <c r="A1681" t="s">
        <v>18926</v>
      </c>
      <c r="B1681" t="s">
        <v>18927</v>
      </c>
      <c r="C1681" t="s">
        <v>18928</v>
      </c>
      <c r="D1681">
        <v>202310</v>
      </c>
      <c r="E1681" t="s">
        <v>270</v>
      </c>
      <c r="F1681" t="s">
        <v>25</v>
      </c>
      <c r="G1681" t="s">
        <v>5</v>
      </c>
      <c r="H1681" s="1">
        <v>44645</v>
      </c>
      <c r="I1681" t="s">
        <v>6</v>
      </c>
      <c r="J1681" t="s">
        <v>568</v>
      </c>
      <c r="K1681" t="s">
        <v>568</v>
      </c>
      <c r="L1681" t="s">
        <v>8</v>
      </c>
      <c r="M1681" t="s">
        <v>8</v>
      </c>
      <c r="N1681">
        <v>202310</v>
      </c>
      <c r="O1681" t="s">
        <v>462</v>
      </c>
      <c r="P1681" t="s">
        <v>463</v>
      </c>
      <c r="Q1681">
        <v>202310</v>
      </c>
      <c r="R1681" t="s">
        <v>18929</v>
      </c>
    </row>
    <row r="1682" spans="1:18" x14ac:dyDescent="0.25">
      <c r="A1682" t="s">
        <v>9118</v>
      </c>
      <c r="B1682" t="s">
        <v>9119</v>
      </c>
      <c r="C1682" t="s">
        <v>9120</v>
      </c>
      <c r="D1682">
        <v>202210</v>
      </c>
      <c r="E1682" t="s">
        <v>1169</v>
      </c>
      <c r="F1682" t="s">
        <v>107</v>
      </c>
      <c r="G1682" t="s">
        <v>5</v>
      </c>
      <c r="H1682" s="1">
        <v>44357</v>
      </c>
      <c r="I1682" t="s">
        <v>6</v>
      </c>
      <c r="J1682" t="s">
        <v>568</v>
      </c>
      <c r="K1682" t="s">
        <v>568</v>
      </c>
      <c r="L1682" t="s">
        <v>5</v>
      </c>
      <c r="M1682" t="s">
        <v>8</v>
      </c>
      <c r="N1682">
        <v>202220</v>
      </c>
      <c r="O1682" t="s">
        <v>1139</v>
      </c>
      <c r="P1682" t="s">
        <v>1140</v>
      </c>
      <c r="Q1682">
        <v>202210</v>
      </c>
      <c r="R1682" t="s">
        <v>9121</v>
      </c>
    </row>
    <row r="1683" spans="1:18" x14ac:dyDescent="0.25">
      <c r="A1683" t="s">
        <v>9206</v>
      </c>
      <c r="B1683" t="s">
        <v>9207</v>
      </c>
      <c r="C1683" t="s">
        <v>9208</v>
      </c>
      <c r="D1683">
        <v>202210</v>
      </c>
      <c r="E1683" t="s">
        <v>173</v>
      </c>
      <c r="F1683" t="s">
        <v>174</v>
      </c>
      <c r="G1683" t="s">
        <v>5</v>
      </c>
      <c r="H1683" s="1">
        <v>44358</v>
      </c>
      <c r="I1683" t="s">
        <v>6</v>
      </c>
      <c r="J1683" t="s">
        <v>568</v>
      </c>
      <c r="K1683" t="s">
        <v>568</v>
      </c>
      <c r="L1683" t="s">
        <v>5</v>
      </c>
      <c r="M1683" t="s">
        <v>5</v>
      </c>
      <c r="N1683">
        <v>202220</v>
      </c>
      <c r="O1683" t="s">
        <v>437</v>
      </c>
      <c r="P1683" t="s">
        <v>176</v>
      </c>
      <c r="Q1683">
        <v>202210</v>
      </c>
      <c r="R1683" t="s">
        <v>9209</v>
      </c>
    </row>
    <row r="1684" spans="1:18" x14ac:dyDescent="0.25">
      <c r="A1684" t="s">
        <v>6277</v>
      </c>
      <c r="B1684" t="s">
        <v>6278</v>
      </c>
      <c r="C1684" t="s">
        <v>6279</v>
      </c>
      <c r="D1684">
        <v>202110</v>
      </c>
      <c r="E1684" t="s">
        <v>436</v>
      </c>
      <c r="F1684" t="s">
        <v>174</v>
      </c>
      <c r="G1684" t="s">
        <v>5</v>
      </c>
      <c r="H1684" s="1">
        <v>44008</v>
      </c>
      <c r="I1684" t="s">
        <v>6</v>
      </c>
      <c r="J1684" t="s">
        <v>568</v>
      </c>
      <c r="K1684" t="s">
        <v>41</v>
      </c>
      <c r="L1684" t="s">
        <v>8</v>
      </c>
      <c r="M1684" t="s">
        <v>8</v>
      </c>
      <c r="N1684">
        <v>202120</v>
      </c>
      <c r="O1684" t="s">
        <v>256</v>
      </c>
      <c r="P1684" t="s">
        <v>257</v>
      </c>
      <c r="Q1684">
        <v>202110</v>
      </c>
      <c r="R1684" t="s">
        <v>6280</v>
      </c>
    </row>
    <row r="1685" spans="1:18" x14ac:dyDescent="0.25">
      <c r="A1685" t="s">
        <v>4125</v>
      </c>
      <c r="B1685" t="s">
        <v>4126</v>
      </c>
      <c r="C1685" t="s">
        <v>4127</v>
      </c>
      <c r="D1685">
        <v>202210</v>
      </c>
      <c r="E1685" t="s">
        <v>168</v>
      </c>
      <c r="F1685" t="s">
        <v>25</v>
      </c>
      <c r="G1685" t="s">
        <v>5</v>
      </c>
      <c r="H1685" s="1">
        <v>44386</v>
      </c>
      <c r="I1685" t="s">
        <v>6</v>
      </c>
      <c r="J1685" t="s">
        <v>1406</v>
      </c>
      <c r="K1685" t="s">
        <v>41</v>
      </c>
      <c r="L1685" t="s">
        <v>5</v>
      </c>
      <c r="M1685" t="s">
        <v>8</v>
      </c>
      <c r="N1685">
        <v>202220</v>
      </c>
      <c r="O1685" t="s">
        <v>26</v>
      </c>
      <c r="P1685" t="s">
        <v>27</v>
      </c>
      <c r="Q1685">
        <v>202210</v>
      </c>
      <c r="R1685" t="s">
        <v>4128</v>
      </c>
    </row>
    <row r="1686" spans="1:18" x14ac:dyDescent="0.25">
      <c r="A1686" t="s">
        <v>18902</v>
      </c>
      <c r="B1686" t="s">
        <v>18903</v>
      </c>
      <c r="C1686" t="s">
        <v>18904</v>
      </c>
      <c r="D1686">
        <v>202310</v>
      </c>
      <c r="E1686" t="s">
        <v>56</v>
      </c>
      <c r="F1686" t="s">
        <v>57</v>
      </c>
      <c r="G1686" t="s">
        <v>5</v>
      </c>
      <c r="H1686" s="1">
        <v>44662</v>
      </c>
      <c r="I1686" t="s">
        <v>6</v>
      </c>
      <c r="J1686" t="s">
        <v>1406</v>
      </c>
      <c r="K1686" t="s">
        <v>568</v>
      </c>
      <c r="L1686" t="s">
        <v>8</v>
      </c>
      <c r="M1686" t="s">
        <v>8</v>
      </c>
      <c r="N1686">
        <v>202310</v>
      </c>
      <c r="O1686" t="s">
        <v>746</v>
      </c>
      <c r="P1686" t="s">
        <v>747</v>
      </c>
      <c r="Q1686">
        <v>202310</v>
      </c>
      <c r="R1686" t="s">
        <v>18905</v>
      </c>
    </row>
    <row r="1687" spans="1:18" x14ac:dyDescent="0.25">
      <c r="A1687" t="s">
        <v>14722</v>
      </c>
      <c r="B1687" t="s">
        <v>14723</v>
      </c>
      <c r="C1687" t="s">
        <v>14724</v>
      </c>
      <c r="D1687">
        <v>202210</v>
      </c>
      <c r="E1687" t="s">
        <v>270</v>
      </c>
      <c r="F1687" t="s">
        <v>25</v>
      </c>
      <c r="G1687" t="s">
        <v>5</v>
      </c>
      <c r="H1687" s="1">
        <v>44425</v>
      </c>
      <c r="I1687" t="s">
        <v>6</v>
      </c>
      <c r="J1687" t="s">
        <v>1406</v>
      </c>
      <c r="K1687" t="s">
        <v>41</v>
      </c>
      <c r="L1687" t="s">
        <v>5</v>
      </c>
      <c r="M1687" t="s">
        <v>8</v>
      </c>
      <c r="N1687">
        <v>202220</v>
      </c>
      <c r="O1687" t="s">
        <v>79</v>
      </c>
      <c r="P1687" t="s">
        <v>80</v>
      </c>
      <c r="Q1687">
        <v>202220</v>
      </c>
      <c r="R1687" t="s">
        <v>14725</v>
      </c>
    </row>
    <row r="1688" spans="1:18" x14ac:dyDescent="0.25">
      <c r="A1688" t="s">
        <v>1318</v>
      </c>
      <c r="B1688" t="s">
        <v>1319</v>
      </c>
      <c r="C1688" t="s">
        <v>1320</v>
      </c>
      <c r="D1688">
        <v>202220</v>
      </c>
      <c r="E1688" t="s">
        <v>78</v>
      </c>
      <c r="F1688" t="s">
        <v>25</v>
      </c>
      <c r="G1688" t="s">
        <v>5</v>
      </c>
      <c r="H1688" s="1">
        <v>44539</v>
      </c>
      <c r="I1688" t="s">
        <v>6</v>
      </c>
      <c r="J1688" t="s">
        <v>33</v>
      </c>
      <c r="K1688" t="s">
        <v>34</v>
      </c>
      <c r="L1688" t="s">
        <v>5</v>
      </c>
      <c r="M1688" t="s">
        <v>8</v>
      </c>
      <c r="N1688">
        <v>202220</v>
      </c>
      <c r="O1688" t="s">
        <v>79</v>
      </c>
      <c r="P1688" t="s">
        <v>80</v>
      </c>
      <c r="Q1688">
        <v>202220</v>
      </c>
      <c r="R1688" t="s">
        <v>1321</v>
      </c>
    </row>
    <row r="1689" spans="1:18" x14ac:dyDescent="0.25">
      <c r="A1689" t="s">
        <v>2934</v>
      </c>
      <c r="B1689" t="s">
        <v>2935</v>
      </c>
      <c r="C1689" t="s">
        <v>2936</v>
      </c>
      <c r="D1689">
        <v>202010</v>
      </c>
      <c r="E1689" t="s">
        <v>78</v>
      </c>
      <c r="F1689" t="s">
        <v>25</v>
      </c>
      <c r="G1689" t="s">
        <v>5</v>
      </c>
      <c r="H1689" s="1">
        <v>43629</v>
      </c>
      <c r="I1689" t="s">
        <v>6</v>
      </c>
      <c r="J1689" t="s">
        <v>568</v>
      </c>
      <c r="K1689" t="s">
        <v>41</v>
      </c>
      <c r="L1689" t="s">
        <v>8</v>
      </c>
      <c r="M1689" t="s">
        <v>8</v>
      </c>
      <c r="N1689">
        <v>202220</v>
      </c>
      <c r="O1689" t="s">
        <v>271</v>
      </c>
      <c r="P1689" t="s">
        <v>272</v>
      </c>
      <c r="Q1689">
        <v>202010</v>
      </c>
      <c r="R1689" t="s">
        <v>2937</v>
      </c>
    </row>
    <row r="1690" spans="1:18" x14ac:dyDescent="0.25">
      <c r="A1690" t="s">
        <v>6445</v>
      </c>
      <c r="B1690" t="s">
        <v>6446</v>
      </c>
      <c r="C1690" t="s">
        <v>6447</v>
      </c>
      <c r="D1690">
        <v>202220</v>
      </c>
      <c r="E1690" t="s">
        <v>39</v>
      </c>
      <c r="F1690" t="s">
        <v>40</v>
      </c>
      <c r="G1690" t="s">
        <v>5</v>
      </c>
      <c r="H1690" s="1">
        <v>44593</v>
      </c>
      <c r="I1690" t="s">
        <v>6</v>
      </c>
      <c r="J1690" t="s">
        <v>568</v>
      </c>
      <c r="K1690" t="s">
        <v>41</v>
      </c>
      <c r="L1690" t="s">
        <v>5</v>
      </c>
      <c r="M1690" t="s">
        <v>8</v>
      </c>
      <c r="N1690">
        <v>202220</v>
      </c>
      <c r="O1690" t="s">
        <v>50</v>
      </c>
      <c r="P1690" t="s">
        <v>51</v>
      </c>
      <c r="Q1690">
        <v>202110</v>
      </c>
      <c r="R1690" t="s">
        <v>6448</v>
      </c>
    </row>
    <row r="1691" spans="1:18" x14ac:dyDescent="0.25">
      <c r="A1691" t="s">
        <v>11918</v>
      </c>
      <c r="B1691" t="s">
        <v>11919</v>
      </c>
      <c r="C1691" t="s">
        <v>11920</v>
      </c>
      <c r="D1691">
        <v>202130</v>
      </c>
      <c r="E1691" t="s">
        <v>224</v>
      </c>
      <c r="F1691" t="s">
        <v>174</v>
      </c>
      <c r="G1691" t="s">
        <v>5</v>
      </c>
      <c r="H1691" s="1">
        <v>44333</v>
      </c>
      <c r="I1691" t="s">
        <v>6</v>
      </c>
      <c r="J1691" t="s">
        <v>1406</v>
      </c>
      <c r="K1691" t="s">
        <v>41</v>
      </c>
      <c r="L1691" t="s">
        <v>5</v>
      </c>
      <c r="M1691" t="s">
        <v>5</v>
      </c>
      <c r="N1691">
        <v>202220</v>
      </c>
      <c r="O1691" t="s">
        <v>225</v>
      </c>
      <c r="P1691" t="s">
        <v>176</v>
      </c>
      <c r="Q1691">
        <v>202130</v>
      </c>
      <c r="R1691" t="s">
        <v>11921</v>
      </c>
    </row>
    <row r="1692" spans="1:18" x14ac:dyDescent="0.25">
      <c r="A1692" t="s">
        <v>12991</v>
      </c>
      <c r="B1692" t="s">
        <v>12992</v>
      </c>
      <c r="C1692" t="s">
        <v>12993</v>
      </c>
      <c r="D1692">
        <v>202210</v>
      </c>
      <c r="E1692" t="s">
        <v>85</v>
      </c>
      <c r="F1692" t="s">
        <v>86</v>
      </c>
      <c r="G1692" t="s">
        <v>5</v>
      </c>
      <c r="H1692" s="1">
        <v>44428</v>
      </c>
      <c r="I1692" t="s">
        <v>6</v>
      </c>
      <c r="J1692" t="s">
        <v>1406</v>
      </c>
      <c r="K1692" t="s">
        <v>41</v>
      </c>
      <c r="L1692" t="s">
        <v>5</v>
      </c>
      <c r="M1692" t="s">
        <v>5</v>
      </c>
      <c r="N1692">
        <v>202220</v>
      </c>
      <c r="O1692" t="s">
        <v>120</v>
      </c>
      <c r="P1692" t="s">
        <v>88</v>
      </c>
      <c r="Q1692">
        <v>202210</v>
      </c>
      <c r="R1692" t="s">
        <v>12994</v>
      </c>
    </row>
    <row r="1693" spans="1:18" x14ac:dyDescent="0.25">
      <c r="A1693" t="s">
        <v>16819</v>
      </c>
      <c r="B1693" t="s">
        <v>16820</v>
      </c>
      <c r="C1693" t="s">
        <v>16821</v>
      </c>
      <c r="D1693">
        <v>202310</v>
      </c>
      <c r="E1693" t="s">
        <v>494</v>
      </c>
      <c r="F1693" t="s">
        <v>57</v>
      </c>
      <c r="G1693" t="s">
        <v>5</v>
      </c>
      <c r="H1693" s="1">
        <v>44669</v>
      </c>
      <c r="I1693" t="s">
        <v>6</v>
      </c>
      <c r="J1693" t="s">
        <v>568</v>
      </c>
      <c r="K1693" t="s">
        <v>568</v>
      </c>
      <c r="L1693" t="s">
        <v>8</v>
      </c>
      <c r="M1693" t="s">
        <v>8</v>
      </c>
      <c r="N1693">
        <v>202310</v>
      </c>
      <c r="O1693" t="s">
        <v>390</v>
      </c>
      <c r="P1693" t="s">
        <v>391</v>
      </c>
      <c r="Q1693">
        <v>202310</v>
      </c>
      <c r="R1693" t="s">
        <v>16822</v>
      </c>
    </row>
    <row r="1694" spans="1:18" x14ac:dyDescent="0.25">
      <c r="A1694" t="s">
        <v>11471</v>
      </c>
      <c r="B1694" t="s">
        <v>11472</v>
      </c>
      <c r="C1694" t="s">
        <v>11473</v>
      </c>
      <c r="D1694">
        <v>202210</v>
      </c>
      <c r="E1694" t="s">
        <v>270</v>
      </c>
      <c r="F1694" t="s">
        <v>25</v>
      </c>
      <c r="G1694" t="s">
        <v>5</v>
      </c>
      <c r="H1694" s="1">
        <v>44365</v>
      </c>
      <c r="I1694" t="s">
        <v>6</v>
      </c>
      <c r="J1694" t="s">
        <v>568</v>
      </c>
      <c r="K1694" t="s">
        <v>568</v>
      </c>
      <c r="L1694" t="s">
        <v>5</v>
      </c>
      <c r="M1694" t="s">
        <v>8</v>
      </c>
      <c r="N1694">
        <v>202220</v>
      </c>
      <c r="O1694" t="s">
        <v>79</v>
      </c>
      <c r="P1694" t="s">
        <v>80</v>
      </c>
      <c r="Q1694">
        <v>202210</v>
      </c>
      <c r="R1694" t="s">
        <v>11474</v>
      </c>
    </row>
    <row r="1695" spans="1:18" x14ac:dyDescent="0.25">
      <c r="A1695" t="s">
        <v>10230</v>
      </c>
      <c r="B1695" t="s">
        <v>10231</v>
      </c>
      <c r="C1695" t="s">
        <v>10232</v>
      </c>
      <c r="D1695">
        <v>202210</v>
      </c>
      <c r="E1695" t="s">
        <v>270</v>
      </c>
      <c r="F1695" t="s">
        <v>25</v>
      </c>
      <c r="G1695" t="s">
        <v>5</v>
      </c>
      <c r="H1695" s="1">
        <v>44351</v>
      </c>
      <c r="I1695" t="s">
        <v>6</v>
      </c>
      <c r="J1695" t="s">
        <v>3734</v>
      </c>
      <c r="K1695" t="s">
        <v>34</v>
      </c>
      <c r="L1695" t="s">
        <v>5</v>
      </c>
      <c r="M1695" t="s">
        <v>8</v>
      </c>
      <c r="N1695">
        <v>202220</v>
      </c>
      <c r="O1695" t="s">
        <v>462</v>
      </c>
      <c r="P1695" t="s">
        <v>463</v>
      </c>
      <c r="Q1695">
        <v>202130</v>
      </c>
      <c r="R1695" t="s">
        <v>10233</v>
      </c>
    </row>
    <row r="1696" spans="1:18" x14ac:dyDescent="0.25">
      <c r="A1696" t="s">
        <v>10302</v>
      </c>
      <c r="B1696" t="s">
        <v>10303</v>
      </c>
      <c r="C1696" t="s">
        <v>10304</v>
      </c>
      <c r="D1696">
        <v>202220</v>
      </c>
      <c r="E1696" t="s">
        <v>15</v>
      </c>
      <c r="F1696" t="s">
        <v>16</v>
      </c>
      <c r="G1696" t="s">
        <v>5</v>
      </c>
      <c r="H1696" s="1">
        <v>44623</v>
      </c>
      <c r="I1696" t="s">
        <v>6</v>
      </c>
      <c r="J1696" t="s">
        <v>568</v>
      </c>
      <c r="K1696" t="s">
        <v>568</v>
      </c>
      <c r="L1696" t="s">
        <v>5</v>
      </c>
      <c r="M1696" t="s">
        <v>8</v>
      </c>
      <c r="N1696">
        <v>202220</v>
      </c>
      <c r="O1696" t="s">
        <v>969</v>
      </c>
      <c r="P1696" t="s">
        <v>356</v>
      </c>
      <c r="Q1696">
        <v>202210</v>
      </c>
      <c r="R1696" t="s">
        <v>10305</v>
      </c>
    </row>
    <row r="1697" spans="1:18" x14ac:dyDescent="0.25">
      <c r="A1697" t="s">
        <v>231</v>
      </c>
      <c r="B1697" t="s">
        <v>232</v>
      </c>
      <c r="C1697" t="s">
        <v>233</v>
      </c>
      <c r="D1697">
        <v>202210</v>
      </c>
      <c r="E1697" t="s">
        <v>234</v>
      </c>
      <c r="F1697" t="s">
        <v>16</v>
      </c>
      <c r="G1697" t="s">
        <v>5</v>
      </c>
      <c r="H1697" s="1">
        <v>44376</v>
      </c>
      <c r="I1697" t="s">
        <v>6</v>
      </c>
      <c r="J1697" t="s">
        <v>33</v>
      </c>
      <c r="K1697" t="s">
        <v>34</v>
      </c>
      <c r="L1697" t="s">
        <v>8</v>
      </c>
      <c r="M1697" t="s">
        <v>8</v>
      </c>
      <c r="N1697">
        <v>202220</v>
      </c>
      <c r="O1697" t="s">
        <v>18</v>
      </c>
      <c r="P1697" t="s">
        <v>19</v>
      </c>
      <c r="Q1697">
        <v>202210</v>
      </c>
      <c r="R1697" t="s">
        <v>235</v>
      </c>
    </row>
    <row r="1698" spans="1:18" x14ac:dyDescent="0.25">
      <c r="A1698" t="s">
        <v>2946</v>
      </c>
      <c r="B1698" t="s">
        <v>2947</v>
      </c>
      <c r="C1698" t="s">
        <v>2948</v>
      </c>
      <c r="D1698">
        <v>202110</v>
      </c>
      <c r="E1698" t="s">
        <v>1037</v>
      </c>
      <c r="F1698" t="s">
        <v>25</v>
      </c>
      <c r="G1698" t="s">
        <v>5</v>
      </c>
      <c r="H1698" s="1">
        <v>44143</v>
      </c>
      <c r="I1698" t="s">
        <v>6</v>
      </c>
      <c r="J1698" t="s">
        <v>568</v>
      </c>
      <c r="K1698" t="s">
        <v>41</v>
      </c>
      <c r="L1698" t="s">
        <v>8</v>
      </c>
      <c r="M1698" t="s">
        <v>8</v>
      </c>
      <c r="N1698">
        <v>202210</v>
      </c>
      <c r="O1698" t="s">
        <v>79</v>
      </c>
      <c r="P1698" t="s">
        <v>80</v>
      </c>
      <c r="Q1698">
        <v>202010</v>
      </c>
      <c r="R1698" t="s">
        <v>2949</v>
      </c>
    </row>
    <row r="1699" spans="1:18" x14ac:dyDescent="0.25">
      <c r="A1699" t="s">
        <v>6505</v>
      </c>
      <c r="B1699" t="s">
        <v>6506</v>
      </c>
      <c r="C1699" t="s">
        <v>6507</v>
      </c>
      <c r="D1699">
        <v>202110</v>
      </c>
      <c r="E1699" t="s">
        <v>168</v>
      </c>
      <c r="F1699" t="s">
        <v>25</v>
      </c>
      <c r="G1699" t="s">
        <v>5</v>
      </c>
      <c r="H1699" s="1">
        <v>43973</v>
      </c>
      <c r="I1699" t="s">
        <v>6</v>
      </c>
      <c r="J1699" t="s">
        <v>33</v>
      </c>
      <c r="K1699" t="s">
        <v>34</v>
      </c>
      <c r="L1699" t="s">
        <v>8</v>
      </c>
      <c r="M1699" t="s">
        <v>8</v>
      </c>
      <c r="N1699">
        <v>202130</v>
      </c>
      <c r="O1699" t="s">
        <v>26</v>
      </c>
      <c r="P1699" t="s">
        <v>27</v>
      </c>
      <c r="Q1699">
        <v>202110</v>
      </c>
      <c r="R1699" t="s">
        <v>6508</v>
      </c>
    </row>
    <row r="1700" spans="1:18" x14ac:dyDescent="0.25">
      <c r="A1700" t="s">
        <v>16335</v>
      </c>
      <c r="B1700" t="s">
        <v>16336</v>
      </c>
      <c r="C1700" t="s">
        <v>16337</v>
      </c>
      <c r="D1700">
        <v>202310</v>
      </c>
      <c r="E1700" t="s">
        <v>243</v>
      </c>
      <c r="F1700" t="s">
        <v>211</v>
      </c>
      <c r="G1700" t="s">
        <v>5</v>
      </c>
      <c r="H1700" s="1">
        <v>44645</v>
      </c>
      <c r="I1700" t="s">
        <v>6</v>
      </c>
      <c r="J1700" t="s">
        <v>568</v>
      </c>
      <c r="K1700" t="s">
        <v>568</v>
      </c>
      <c r="L1700" t="s">
        <v>8</v>
      </c>
      <c r="M1700" t="s">
        <v>8</v>
      </c>
      <c r="N1700">
        <v>202310</v>
      </c>
      <c r="O1700" t="s">
        <v>212</v>
      </c>
      <c r="P1700" t="s">
        <v>213</v>
      </c>
      <c r="Q1700">
        <v>202310</v>
      </c>
      <c r="R1700" t="s">
        <v>16338</v>
      </c>
    </row>
    <row r="1701" spans="1:18" x14ac:dyDescent="0.25">
      <c r="A1701" t="s">
        <v>8328</v>
      </c>
      <c r="B1701" t="s">
        <v>8329</v>
      </c>
      <c r="C1701" t="s">
        <v>8330</v>
      </c>
      <c r="D1701">
        <v>202110</v>
      </c>
      <c r="E1701" t="s">
        <v>270</v>
      </c>
      <c r="F1701" t="s">
        <v>25</v>
      </c>
      <c r="G1701" t="s">
        <v>5</v>
      </c>
      <c r="H1701" s="1">
        <v>44053</v>
      </c>
      <c r="I1701" t="s">
        <v>6</v>
      </c>
      <c r="J1701" t="s">
        <v>33</v>
      </c>
      <c r="K1701" t="s">
        <v>34</v>
      </c>
      <c r="L1701" t="s">
        <v>5</v>
      </c>
      <c r="M1701" t="s">
        <v>8</v>
      </c>
      <c r="N1701">
        <v>202220</v>
      </c>
      <c r="O1701" t="s">
        <v>79</v>
      </c>
      <c r="P1701" t="s">
        <v>80</v>
      </c>
      <c r="Q1701">
        <v>202110</v>
      </c>
      <c r="R1701" t="s">
        <v>8331</v>
      </c>
    </row>
    <row r="1702" spans="1:18" x14ac:dyDescent="0.25">
      <c r="A1702" t="s">
        <v>10451</v>
      </c>
      <c r="B1702" t="s">
        <v>10452</v>
      </c>
      <c r="C1702" t="s">
        <v>10453</v>
      </c>
      <c r="D1702">
        <v>202210</v>
      </c>
      <c r="E1702" t="s">
        <v>234</v>
      </c>
      <c r="F1702" t="s">
        <v>16</v>
      </c>
      <c r="G1702" t="s">
        <v>5</v>
      </c>
      <c r="H1702" s="1">
        <v>44361</v>
      </c>
      <c r="I1702" t="s">
        <v>6</v>
      </c>
      <c r="J1702" t="s">
        <v>568</v>
      </c>
      <c r="K1702" t="s">
        <v>568</v>
      </c>
      <c r="L1702" t="s">
        <v>5</v>
      </c>
      <c r="M1702" t="s">
        <v>8</v>
      </c>
      <c r="N1702">
        <v>202220</v>
      </c>
      <c r="O1702" t="s">
        <v>18</v>
      </c>
      <c r="P1702" t="s">
        <v>19</v>
      </c>
      <c r="Q1702">
        <v>202210</v>
      </c>
      <c r="R1702" t="s">
        <v>10454</v>
      </c>
    </row>
    <row r="1703" spans="1:18" x14ac:dyDescent="0.25">
      <c r="A1703" t="s">
        <v>15144</v>
      </c>
      <c r="B1703" t="s">
        <v>15145</v>
      </c>
      <c r="C1703" t="s">
        <v>15146</v>
      </c>
      <c r="D1703">
        <v>202310</v>
      </c>
      <c r="E1703" t="s">
        <v>3491</v>
      </c>
      <c r="F1703" t="s">
        <v>255</v>
      </c>
      <c r="G1703" t="s">
        <v>5</v>
      </c>
      <c r="H1703" s="1">
        <v>44643</v>
      </c>
      <c r="I1703" t="s">
        <v>6</v>
      </c>
      <c r="J1703" t="s">
        <v>568</v>
      </c>
      <c r="K1703" t="s">
        <v>568</v>
      </c>
      <c r="L1703" t="s">
        <v>8</v>
      </c>
      <c r="M1703" t="s">
        <v>8</v>
      </c>
      <c r="N1703">
        <v>202310</v>
      </c>
      <c r="O1703" t="s">
        <v>3025</v>
      </c>
      <c r="P1703" t="s">
        <v>213</v>
      </c>
      <c r="Q1703">
        <v>202310</v>
      </c>
      <c r="R1703" t="s">
        <v>15147</v>
      </c>
    </row>
    <row r="1704" spans="1:18" x14ac:dyDescent="0.25">
      <c r="A1704" t="s">
        <v>1890</v>
      </c>
      <c r="B1704" t="s">
        <v>1891</v>
      </c>
      <c r="C1704" t="s">
        <v>1892</v>
      </c>
      <c r="D1704">
        <v>202120</v>
      </c>
      <c r="E1704" t="s">
        <v>93</v>
      </c>
      <c r="F1704" t="s">
        <v>16</v>
      </c>
      <c r="G1704" t="s">
        <v>5</v>
      </c>
      <c r="H1704" s="1">
        <v>44238</v>
      </c>
      <c r="I1704" t="s">
        <v>6</v>
      </c>
      <c r="J1704" t="s">
        <v>568</v>
      </c>
      <c r="K1704" t="s">
        <v>17</v>
      </c>
      <c r="L1704" t="s">
        <v>5</v>
      </c>
      <c r="M1704" t="s">
        <v>8</v>
      </c>
      <c r="N1704">
        <v>202220</v>
      </c>
      <c r="O1704" t="s">
        <v>903</v>
      </c>
      <c r="P1704" t="s">
        <v>313</v>
      </c>
      <c r="Q1704">
        <v>201810</v>
      </c>
      <c r="R1704" t="s">
        <v>1893</v>
      </c>
    </row>
    <row r="1705" spans="1:18" x14ac:dyDescent="0.25">
      <c r="A1705" t="s">
        <v>19730</v>
      </c>
      <c r="B1705" t="s">
        <v>19731</v>
      </c>
      <c r="C1705" t="s">
        <v>19732</v>
      </c>
      <c r="D1705">
        <v>202230</v>
      </c>
      <c r="E1705" t="s">
        <v>939</v>
      </c>
      <c r="F1705" t="s">
        <v>25</v>
      </c>
      <c r="G1705" t="s">
        <v>5</v>
      </c>
      <c r="H1705" s="1">
        <v>44671</v>
      </c>
      <c r="I1705" t="s">
        <v>6</v>
      </c>
      <c r="J1705" t="s">
        <v>3734</v>
      </c>
      <c r="K1705" t="s">
        <v>568</v>
      </c>
      <c r="L1705" t="s">
        <v>8</v>
      </c>
      <c r="M1705" t="s">
        <v>8</v>
      </c>
      <c r="N1705">
        <v>202230</v>
      </c>
      <c r="O1705" t="s">
        <v>65</v>
      </c>
      <c r="P1705" t="s">
        <v>66</v>
      </c>
      <c r="Q1705">
        <v>202230</v>
      </c>
      <c r="R1705" t="s">
        <v>19733</v>
      </c>
    </row>
    <row r="1706" spans="1:18" x14ac:dyDescent="0.25">
      <c r="A1706" t="s">
        <v>14011</v>
      </c>
      <c r="B1706" t="s">
        <v>14012</v>
      </c>
      <c r="C1706" t="s">
        <v>14013</v>
      </c>
      <c r="D1706">
        <v>202210</v>
      </c>
      <c r="E1706" t="s">
        <v>106</v>
      </c>
      <c r="F1706" t="s">
        <v>107</v>
      </c>
      <c r="G1706" t="s">
        <v>5</v>
      </c>
      <c r="H1706" s="1">
        <v>44438</v>
      </c>
      <c r="I1706" t="s">
        <v>6</v>
      </c>
      <c r="J1706" t="s">
        <v>2924</v>
      </c>
      <c r="K1706" t="s">
        <v>568</v>
      </c>
      <c r="L1706" t="s">
        <v>5</v>
      </c>
      <c r="M1706" t="s">
        <v>8</v>
      </c>
      <c r="N1706">
        <v>202220</v>
      </c>
      <c r="O1706" t="s">
        <v>50</v>
      </c>
      <c r="P1706" t="s">
        <v>51</v>
      </c>
      <c r="Q1706">
        <v>202210</v>
      </c>
      <c r="R1706" t="s">
        <v>14014</v>
      </c>
    </row>
    <row r="1707" spans="1:18" x14ac:dyDescent="0.25">
      <c r="A1707" t="s">
        <v>14943</v>
      </c>
      <c r="B1707" t="s">
        <v>14944</v>
      </c>
      <c r="C1707" t="s">
        <v>14945</v>
      </c>
      <c r="D1707">
        <v>202310</v>
      </c>
      <c r="E1707" t="s">
        <v>3414</v>
      </c>
      <c r="F1707" t="s">
        <v>255</v>
      </c>
      <c r="G1707" t="s">
        <v>5</v>
      </c>
      <c r="H1707" s="1">
        <v>44606</v>
      </c>
      <c r="I1707" t="s">
        <v>6</v>
      </c>
      <c r="J1707" t="s">
        <v>568</v>
      </c>
      <c r="K1707" t="s">
        <v>568</v>
      </c>
      <c r="L1707" t="s">
        <v>8</v>
      </c>
      <c r="M1707" t="s">
        <v>8</v>
      </c>
      <c r="N1707">
        <v>202310</v>
      </c>
      <c r="O1707" t="s">
        <v>50</v>
      </c>
      <c r="P1707" t="s">
        <v>51</v>
      </c>
      <c r="Q1707">
        <v>202310</v>
      </c>
      <c r="R1707" t="s">
        <v>14946</v>
      </c>
    </row>
    <row r="1708" spans="1:18" x14ac:dyDescent="0.25">
      <c r="A1708" t="s">
        <v>11030</v>
      </c>
      <c r="B1708" t="s">
        <v>11031</v>
      </c>
      <c r="C1708" t="s">
        <v>11032</v>
      </c>
      <c r="D1708">
        <v>202210</v>
      </c>
      <c r="E1708" t="s">
        <v>1169</v>
      </c>
      <c r="F1708" t="s">
        <v>107</v>
      </c>
      <c r="G1708" t="s">
        <v>5</v>
      </c>
      <c r="H1708" s="1">
        <v>44357</v>
      </c>
      <c r="I1708" t="s">
        <v>6</v>
      </c>
      <c r="J1708" t="s">
        <v>568</v>
      </c>
      <c r="K1708" t="s">
        <v>34</v>
      </c>
      <c r="L1708" t="s">
        <v>5</v>
      </c>
      <c r="M1708" t="s">
        <v>8</v>
      </c>
      <c r="N1708">
        <v>202220</v>
      </c>
      <c r="O1708" t="s">
        <v>1139</v>
      </c>
      <c r="P1708" t="s">
        <v>1140</v>
      </c>
      <c r="Q1708">
        <v>202210</v>
      </c>
      <c r="R1708" t="s">
        <v>11033</v>
      </c>
    </row>
    <row r="1709" spans="1:18" x14ac:dyDescent="0.25">
      <c r="A1709" t="s">
        <v>18450</v>
      </c>
      <c r="B1709" t="s">
        <v>18451</v>
      </c>
      <c r="C1709" t="s">
        <v>18452</v>
      </c>
      <c r="D1709">
        <v>202310</v>
      </c>
      <c r="E1709" t="s">
        <v>243</v>
      </c>
      <c r="F1709" t="s">
        <v>211</v>
      </c>
      <c r="G1709" t="s">
        <v>5</v>
      </c>
      <c r="H1709" s="1">
        <v>44662</v>
      </c>
      <c r="I1709" t="s">
        <v>6</v>
      </c>
      <c r="J1709" t="s">
        <v>568</v>
      </c>
      <c r="K1709" t="s">
        <v>568</v>
      </c>
      <c r="L1709" t="s">
        <v>8</v>
      </c>
      <c r="M1709" t="s">
        <v>8</v>
      </c>
      <c r="N1709">
        <v>202310</v>
      </c>
      <c r="O1709" t="s">
        <v>517</v>
      </c>
      <c r="P1709" t="s">
        <v>518</v>
      </c>
      <c r="Q1709">
        <v>202310</v>
      </c>
      <c r="R1709" t="s">
        <v>18453</v>
      </c>
    </row>
    <row r="1710" spans="1:18" x14ac:dyDescent="0.25">
      <c r="A1710" t="s">
        <v>534</v>
      </c>
      <c r="B1710" t="s">
        <v>535</v>
      </c>
      <c r="C1710" t="s">
        <v>536</v>
      </c>
      <c r="D1710">
        <v>202310</v>
      </c>
      <c r="E1710" t="s">
        <v>537</v>
      </c>
      <c r="F1710" t="s">
        <v>57</v>
      </c>
      <c r="G1710" t="s">
        <v>5</v>
      </c>
      <c r="H1710" s="1">
        <v>44644</v>
      </c>
      <c r="I1710" t="s">
        <v>6</v>
      </c>
      <c r="J1710" t="s">
        <v>33</v>
      </c>
      <c r="K1710" t="s">
        <v>34</v>
      </c>
      <c r="L1710" t="s">
        <v>8</v>
      </c>
      <c r="M1710" t="s">
        <v>8</v>
      </c>
      <c r="N1710">
        <v>202310</v>
      </c>
      <c r="O1710" t="s">
        <v>390</v>
      </c>
      <c r="P1710" t="s">
        <v>391</v>
      </c>
      <c r="Q1710">
        <v>202310</v>
      </c>
      <c r="R1710" t="s">
        <v>538</v>
      </c>
    </row>
    <row r="1711" spans="1:18" x14ac:dyDescent="0.25">
      <c r="A1711" t="s">
        <v>18954</v>
      </c>
      <c r="B1711" t="s">
        <v>18955</v>
      </c>
      <c r="C1711" t="s">
        <v>18956</v>
      </c>
      <c r="D1711">
        <v>202230</v>
      </c>
      <c r="E1711" t="s">
        <v>39</v>
      </c>
      <c r="F1711" t="s">
        <v>40</v>
      </c>
      <c r="G1711" t="s">
        <v>5</v>
      </c>
      <c r="H1711" s="1">
        <v>44642</v>
      </c>
      <c r="I1711" t="s">
        <v>6</v>
      </c>
      <c r="J1711" t="s">
        <v>568</v>
      </c>
      <c r="K1711" t="s">
        <v>568</v>
      </c>
      <c r="L1711" t="s">
        <v>8</v>
      </c>
      <c r="M1711" t="s">
        <v>8</v>
      </c>
      <c r="N1711">
        <v>202230</v>
      </c>
      <c r="O1711" t="s">
        <v>50</v>
      </c>
      <c r="P1711" t="s">
        <v>51</v>
      </c>
      <c r="Q1711">
        <v>202230</v>
      </c>
      <c r="R1711" t="s">
        <v>18957</v>
      </c>
    </row>
    <row r="1712" spans="1:18" x14ac:dyDescent="0.25">
      <c r="A1712" t="s">
        <v>10700</v>
      </c>
      <c r="B1712" t="s">
        <v>10701</v>
      </c>
      <c r="C1712" t="s">
        <v>10702</v>
      </c>
      <c r="D1712">
        <v>202220</v>
      </c>
      <c r="E1712" t="s">
        <v>542</v>
      </c>
      <c r="F1712" t="s">
        <v>40</v>
      </c>
      <c r="G1712" t="s">
        <v>5</v>
      </c>
      <c r="H1712" s="1">
        <v>44593</v>
      </c>
      <c r="I1712" t="s">
        <v>6</v>
      </c>
      <c r="J1712" t="s">
        <v>3734</v>
      </c>
      <c r="K1712" t="s">
        <v>41</v>
      </c>
      <c r="L1712" t="s">
        <v>5</v>
      </c>
      <c r="M1712" t="s">
        <v>8</v>
      </c>
      <c r="N1712">
        <v>202220</v>
      </c>
      <c r="O1712" t="s">
        <v>50</v>
      </c>
      <c r="P1712" t="s">
        <v>51</v>
      </c>
      <c r="Q1712">
        <v>202130</v>
      </c>
      <c r="R1712" t="s">
        <v>10703</v>
      </c>
    </row>
    <row r="1713" spans="1:18" x14ac:dyDescent="0.25">
      <c r="A1713" t="s">
        <v>14275</v>
      </c>
      <c r="B1713" t="s">
        <v>14276</v>
      </c>
      <c r="C1713" t="s">
        <v>14277</v>
      </c>
      <c r="D1713">
        <v>202210</v>
      </c>
      <c r="E1713" t="s">
        <v>752</v>
      </c>
      <c r="F1713" t="s">
        <v>126</v>
      </c>
      <c r="G1713" t="s">
        <v>5</v>
      </c>
      <c r="H1713" s="1">
        <v>44413</v>
      </c>
      <c r="I1713" t="s">
        <v>6</v>
      </c>
      <c r="J1713" t="s">
        <v>568</v>
      </c>
      <c r="K1713" t="s">
        <v>568</v>
      </c>
      <c r="L1713" t="s">
        <v>8</v>
      </c>
      <c r="M1713" t="s">
        <v>8</v>
      </c>
      <c r="N1713">
        <v>202220</v>
      </c>
      <c r="O1713" t="s">
        <v>158</v>
      </c>
      <c r="P1713" t="s">
        <v>159</v>
      </c>
      <c r="Q1713">
        <v>202210</v>
      </c>
      <c r="R1713" t="s">
        <v>14278</v>
      </c>
    </row>
    <row r="1714" spans="1:18" x14ac:dyDescent="0.25">
      <c r="A1714" t="s">
        <v>5625</v>
      </c>
      <c r="B1714" t="s">
        <v>5626</v>
      </c>
      <c r="C1714" t="s">
        <v>5627</v>
      </c>
      <c r="D1714">
        <v>202110</v>
      </c>
      <c r="E1714" t="s">
        <v>15</v>
      </c>
      <c r="F1714" t="s">
        <v>16</v>
      </c>
      <c r="G1714" t="s">
        <v>5</v>
      </c>
      <c r="H1714" s="1">
        <v>43957</v>
      </c>
      <c r="I1714" t="s">
        <v>6</v>
      </c>
      <c r="J1714" t="s">
        <v>568</v>
      </c>
      <c r="K1714" t="s">
        <v>568</v>
      </c>
      <c r="L1714" t="s">
        <v>8</v>
      </c>
      <c r="M1714" t="s">
        <v>8</v>
      </c>
      <c r="N1714">
        <v>202120</v>
      </c>
      <c r="O1714" t="s">
        <v>18</v>
      </c>
      <c r="P1714" t="s">
        <v>19</v>
      </c>
      <c r="Q1714">
        <v>202110</v>
      </c>
      <c r="R1714" t="s">
        <v>5628</v>
      </c>
    </row>
    <row r="1715" spans="1:18" x14ac:dyDescent="0.25">
      <c r="A1715" t="s">
        <v>8881</v>
      </c>
      <c r="B1715" t="s">
        <v>8882</v>
      </c>
      <c r="C1715" t="s">
        <v>8883</v>
      </c>
      <c r="D1715">
        <v>202210</v>
      </c>
      <c r="E1715" t="s">
        <v>270</v>
      </c>
      <c r="F1715" t="s">
        <v>25</v>
      </c>
      <c r="G1715" t="s">
        <v>5</v>
      </c>
      <c r="H1715" s="1">
        <v>44365</v>
      </c>
      <c r="I1715" t="s">
        <v>6</v>
      </c>
      <c r="J1715" t="s">
        <v>568</v>
      </c>
      <c r="K1715" t="s">
        <v>568</v>
      </c>
      <c r="L1715" t="s">
        <v>5</v>
      </c>
      <c r="M1715" t="s">
        <v>8</v>
      </c>
      <c r="N1715">
        <v>202220</v>
      </c>
      <c r="O1715" t="s">
        <v>79</v>
      </c>
      <c r="P1715" t="s">
        <v>80</v>
      </c>
      <c r="Q1715">
        <v>202210</v>
      </c>
      <c r="R1715" t="s">
        <v>8884</v>
      </c>
    </row>
    <row r="1716" spans="1:18" x14ac:dyDescent="0.25">
      <c r="A1716" t="s">
        <v>5661</v>
      </c>
      <c r="B1716" t="s">
        <v>5662</v>
      </c>
      <c r="C1716" t="s">
        <v>5663</v>
      </c>
      <c r="D1716">
        <v>202030</v>
      </c>
      <c r="E1716" t="s">
        <v>270</v>
      </c>
      <c r="F1716" t="s">
        <v>25</v>
      </c>
      <c r="G1716" t="s">
        <v>5</v>
      </c>
      <c r="H1716" s="1">
        <v>43983</v>
      </c>
      <c r="I1716" t="s">
        <v>6</v>
      </c>
      <c r="J1716" t="s">
        <v>3734</v>
      </c>
      <c r="K1716" t="s">
        <v>568</v>
      </c>
      <c r="L1716" t="s">
        <v>8</v>
      </c>
      <c r="M1716" t="s">
        <v>8</v>
      </c>
      <c r="N1716">
        <v>202120</v>
      </c>
      <c r="O1716" t="s">
        <v>1125</v>
      </c>
      <c r="P1716" t="s">
        <v>1126</v>
      </c>
      <c r="Q1716">
        <v>202030</v>
      </c>
      <c r="R1716" t="s">
        <v>5664</v>
      </c>
    </row>
    <row r="1717" spans="1:18" x14ac:dyDescent="0.25">
      <c r="A1717" t="s">
        <v>14183</v>
      </c>
      <c r="B1717" t="s">
        <v>14184</v>
      </c>
      <c r="C1717" t="s">
        <v>14185</v>
      </c>
      <c r="D1717">
        <v>202220</v>
      </c>
      <c r="E1717" t="s">
        <v>7706</v>
      </c>
      <c r="F1717" t="s">
        <v>174</v>
      </c>
      <c r="G1717" t="s">
        <v>5</v>
      </c>
      <c r="H1717" s="1">
        <v>44601</v>
      </c>
      <c r="I1717" t="s">
        <v>6</v>
      </c>
      <c r="J1717" t="s">
        <v>568</v>
      </c>
      <c r="K1717" t="s">
        <v>568</v>
      </c>
      <c r="L1717" t="s">
        <v>5</v>
      </c>
      <c r="M1717" t="s">
        <v>8</v>
      </c>
      <c r="N1717">
        <v>202310</v>
      </c>
      <c r="O1717" t="s">
        <v>182</v>
      </c>
      <c r="P1717" t="s">
        <v>183</v>
      </c>
      <c r="Q1717">
        <v>202310</v>
      </c>
      <c r="R1717" t="s">
        <v>14186</v>
      </c>
    </row>
    <row r="1718" spans="1:18" x14ac:dyDescent="0.25">
      <c r="A1718" t="s">
        <v>13072</v>
      </c>
      <c r="B1718" t="s">
        <v>13073</v>
      </c>
      <c r="C1718" t="s">
        <v>13074</v>
      </c>
      <c r="D1718">
        <v>202220</v>
      </c>
      <c r="E1718" t="s">
        <v>78</v>
      </c>
      <c r="F1718" t="s">
        <v>25</v>
      </c>
      <c r="G1718" t="s">
        <v>5</v>
      </c>
      <c r="H1718" s="1">
        <v>44568</v>
      </c>
      <c r="I1718" t="s">
        <v>6</v>
      </c>
      <c r="J1718" t="s">
        <v>1406</v>
      </c>
      <c r="K1718" t="s">
        <v>568</v>
      </c>
      <c r="L1718" t="s">
        <v>5</v>
      </c>
      <c r="M1718" t="s">
        <v>8</v>
      </c>
      <c r="N1718">
        <v>202220</v>
      </c>
      <c r="O1718" t="s">
        <v>462</v>
      </c>
      <c r="P1718" t="s">
        <v>463</v>
      </c>
      <c r="Q1718">
        <v>202210</v>
      </c>
      <c r="R1718" t="s">
        <v>13075</v>
      </c>
    </row>
    <row r="1719" spans="1:18" x14ac:dyDescent="0.25">
      <c r="A1719" t="s">
        <v>9210</v>
      </c>
      <c r="B1719" t="s">
        <v>9211</v>
      </c>
      <c r="C1719" t="s">
        <v>9212</v>
      </c>
      <c r="D1719">
        <v>202210</v>
      </c>
      <c r="E1719" t="s">
        <v>1169</v>
      </c>
      <c r="F1719" t="s">
        <v>107</v>
      </c>
      <c r="G1719" t="s">
        <v>5</v>
      </c>
      <c r="H1719" s="1">
        <v>44369</v>
      </c>
      <c r="I1719" t="s">
        <v>6</v>
      </c>
      <c r="J1719" t="s">
        <v>568</v>
      </c>
      <c r="K1719" t="s">
        <v>568</v>
      </c>
      <c r="L1719" t="s">
        <v>5</v>
      </c>
      <c r="M1719" t="s">
        <v>8</v>
      </c>
      <c r="N1719">
        <v>202220</v>
      </c>
      <c r="O1719" t="s">
        <v>2134</v>
      </c>
      <c r="P1719" t="s">
        <v>2135</v>
      </c>
      <c r="Q1719">
        <v>202210</v>
      </c>
      <c r="R1719" t="s">
        <v>9213</v>
      </c>
    </row>
    <row r="1720" spans="1:18" x14ac:dyDescent="0.25">
      <c r="A1720" t="s">
        <v>8029</v>
      </c>
      <c r="B1720" t="s">
        <v>8030</v>
      </c>
      <c r="C1720" t="s">
        <v>8031</v>
      </c>
      <c r="D1720">
        <v>202210</v>
      </c>
      <c r="E1720" t="s">
        <v>106</v>
      </c>
      <c r="F1720" t="s">
        <v>107</v>
      </c>
      <c r="G1720" t="s">
        <v>5</v>
      </c>
      <c r="H1720" s="1">
        <v>44438</v>
      </c>
      <c r="I1720" t="s">
        <v>6</v>
      </c>
      <c r="J1720" t="s">
        <v>2924</v>
      </c>
      <c r="K1720" t="s">
        <v>568</v>
      </c>
      <c r="L1720" t="s">
        <v>5</v>
      </c>
      <c r="M1720" t="s">
        <v>8</v>
      </c>
      <c r="N1720">
        <v>202220</v>
      </c>
      <c r="O1720" t="s">
        <v>50</v>
      </c>
      <c r="P1720" t="s">
        <v>51</v>
      </c>
      <c r="Q1720">
        <v>202110</v>
      </c>
      <c r="R1720" t="s">
        <v>8032</v>
      </c>
    </row>
    <row r="1721" spans="1:18" x14ac:dyDescent="0.25">
      <c r="A1721" t="s">
        <v>13809</v>
      </c>
      <c r="B1721" t="s">
        <v>13810</v>
      </c>
      <c r="C1721" t="s">
        <v>13811</v>
      </c>
      <c r="D1721">
        <v>202210</v>
      </c>
      <c r="E1721" t="s">
        <v>752</v>
      </c>
      <c r="F1721" t="s">
        <v>126</v>
      </c>
      <c r="G1721" t="s">
        <v>5</v>
      </c>
      <c r="H1721" s="1">
        <v>44392</v>
      </c>
      <c r="I1721" t="s">
        <v>6</v>
      </c>
      <c r="J1721" t="s">
        <v>568</v>
      </c>
      <c r="K1721" t="s">
        <v>568</v>
      </c>
      <c r="L1721" t="s">
        <v>5</v>
      </c>
      <c r="M1721" t="s">
        <v>8</v>
      </c>
      <c r="N1721">
        <v>202220</v>
      </c>
      <c r="O1721" t="s">
        <v>127</v>
      </c>
      <c r="P1721" t="s">
        <v>128</v>
      </c>
      <c r="Q1721">
        <v>202210</v>
      </c>
      <c r="R1721" t="s">
        <v>13812</v>
      </c>
    </row>
    <row r="1722" spans="1:18" x14ac:dyDescent="0.25">
      <c r="A1722" t="s">
        <v>5849</v>
      </c>
      <c r="B1722" t="s">
        <v>5850</v>
      </c>
      <c r="C1722" t="s">
        <v>5851</v>
      </c>
      <c r="D1722">
        <v>202110</v>
      </c>
      <c r="E1722" t="s">
        <v>234</v>
      </c>
      <c r="F1722" t="s">
        <v>16</v>
      </c>
      <c r="G1722" t="s">
        <v>5</v>
      </c>
      <c r="H1722" s="1">
        <v>43973</v>
      </c>
      <c r="I1722" t="s">
        <v>6</v>
      </c>
      <c r="J1722" t="s">
        <v>568</v>
      </c>
      <c r="K1722" t="s">
        <v>568</v>
      </c>
      <c r="L1722" t="s">
        <v>8</v>
      </c>
      <c r="M1722" t="s">
        <v>8</v>
      </c>
      <c r="N1722">
        <v>202120</v>
      </c>
      <c r="O1722" t="s">
        <v>577</v>
      </c>
      <c r="P1722" t="s">
        <v>578</v>
      </c>
      <c r="Q1722">
        <v>202110</v>
      </c>
      <c r="R1722" t="s">
        <v>5852</v>
      </c>
    </row>
    <row r="1723" spans="1:18" x14ac:dyDescent="0.25">
      <c r="A1723" t="s">
        <v>8304</v>
      </c>
      <c r="B1723" t="s">
        <v>8305</v>
      </c>
      <c r="C1723" t="s">
        <v>8306</v>
      </c>
      <c r="D1723">
        <v>202210</v>
      </c>
      <c r="E1723" t="s">
        <v>270</v>
      </c>
      <c r="F1723" t="s">
        <v>25</v>
      </c>
      <c r="G1723" t="s">
        <v>5</v>
      </c>
      <c r="H1723" s="1">
        <v>44410</v>
      </c>
      <c r="I1723" t="s">
        <v>6</v>
      </c>
      <c r="J1723" t="s">
        <v>33</v>
      </c>
      <c r="K1723" t="s">
        <v>34</v>
      </c>
      <c r="L1723" t="s">
        <v>5</v>
      </c>
      <c r="M1723" t="s">
        <v>8</v>
      </c>
      <c r="N1723">
        <v>202220</v>
      </c>
      <c r="O1723" t="s">
        <v>79</v>
      </c>
      <c r="P1723" t="s">
        <v>80</v>
      </c>
      <c r="Q1723">
        <v>202210</v>
      </c>
      <c r="R1723" t="s">
        <v>8307</v>
      </c>
    </row>
    <row r="1724" spans="1:18" x14ac:dyDescent="0.25">
      <c r="A1724" t="s">
        <v>10378</v>
      </c>
      <c r="B1724" t="s">
        <v>10379</v>
      </c>
      <c r="C1724" t="s">
        <v>10380</v>
      </c>
      <c r="D1724">
        <v>202130</v>
      </c>
      <c r="E1724" t="s">
        <v>1037</v>
      </c>
      <c r="F1724" t="s">
        <v>25</v>
      </c>
      <c r="G1724" t="s">
        <v>5</v>
      </c>
      <c r="H1724" s="1">
        <v>44312</v>
      </c>
      <c r="I1724" t="s">
        <v>6</v>
      </c>
      <c r="J1724" t="s">
        <v>33</v>
      </c>
      <c r="K1724" t="s">
        <v>34</v>
      </c>
      <c r="L1724" t="s">
        <v>5</v>
      </c>
      <c r="M1724" t="s">
        <v>8</v>
      </c>
      <c r="N1724">
        <v>202220</v>
      </c>
      <c r="O1724" t="s">
        <v>26</v>
      </c>
      <c r="P1724" t="s">
        <v>27</v>
      </c>
      <c r="Q1724">
        <v>202130</v>
      </c>
      <c r="R1724" t="s">
        <v>10381</v>
      </c>
    </row>
    <row r="1725" spans="1:18" x14ac:dyDescent="0.25">
      <c r="A1725" t="s">
        <v>11279</v>
      </c>
      <c r="B1725" t="s">
        <v>11280</v>
      </c>
      <c r="C1725" t="s">
        <v>11281</v>
      </c>
      <c r="D1725">
        <v>202220</v>
      </c>
      <c r="E1725" t="s">
        <v>693</v>
      </c>
      <c r="F1725" t="s">
        <v>174</v>
      </c>
      <c r="G1725" t="s">
        <v>5</v>
      </c>
      <c r="H1725" s="1">
        <v>44483</v>
      </c>
      <c r="I1725" t="s">
        <v>6</v>
      </c>
      <c r="J1725" t="s">
        <v>33</v>
      </c>
      <c r="K1725" t="s">
        <v>568</v>
      </c>
      <c r="L1725" t="s">
        <v>5</v>
      </c>
      <c r="M1725" t="s">
        <v>5</v>
      </c>
      <c r="N1725">
        <v>202220</v>
      </c>
      <c r="O1725" t="s">
        <v>485</v>
      </c>
      <c r="P1725" t="s">
        <v>176</v>
      </c>
      <c r="Q1725">
        <v>202220</v>
      </c>
      <c r="R1725" t="s">
        <v>11282</v>
      </c>
    </row>
    <row r="1726" spans="1:18" x14ac:dyDescent="0.25">
      <c r="A1726" t="s">
        <v>2078</v>
      </c>
      <c r="B1726" t="s">
        <v>2079</v>
      </c>
      <c r="C1726" t="s">
        <v>2080</v>
      </c>
      <c r="D1726">
        <v>202120</v>
      </c>
      <c r="E1726" t="s">
        <v>150</v>
      </c>
      <c r="F1726" t="s">
        <v>4</v>
      </c>
      <c r="G1726" t="s">
        <v>5</v>
      </c>
      <c r="H1726" s="1">
        <v>44292</v>
      </c>
      <c r="I1726" t="s">
        <v>6</v>
      </c>
      <c r="J1726" t="s">
        <v>33</v>
      </c>
      <c r="K1726" t="s">
        <v>17</v>
      </c>
      <c r="L1726" t="s">
        <v>5</v>
      </c>
      <c r="M1726" t="s">
        <v>8</v>
      </c>
      <c r="N1726">
        <v>202220</v>
      </c>
      <c r="O1726" t="s">
        <v>9</v>
      </c>
      <c r="P1726" t="s">
        <v>10</v>
      </c>
      <c r="Q1726">
        <v>201810</v>
      </c>
      <c r="R1726" t="s">
        <v>2081</v>
      </c>
    </row>
    <row r="1727" spans="1:18" x14ac:dyDescent="0.25">
      <c r="A1727" t="s">
        <v>17003</v>
      </c>
      <c r="B1727" t="s">
        <v>17004</v>
      </c>
      <c r="C1727" t="s">
        <v>17005</v>
      </c>
      <c r="D1727">
        <v>202310</v>
      </c>
      <c r="E1727" t="s">
        <v>3491</v>
      </c>
      <c r="F1727" t="s">
        <v>255</v>
      </c>
      <c r="G1727" t="s">
        <v>5</v>
      </c>
      <c r="H1727" s="1">
        <v>44606</v>
      </c>
      <c r="I1727" t="s">
        <v>6</v>
      </c>
      <c r="J1727" t="s">
        <v>568</v>
      </c>
      <c r="K1727" t="s">
        <v>568</v>
      </c>
      <c r="L1727" t="s">
        <v>8</v>
      </c>
      <c r="M1727" t="s">
        <v>8</v>
      </c>
      <c r="N1727">
        <v>202310</v>
      </c>
      <c r="O1727" t="s">
        <v>26</v>
      </c>
      <c r="P1727" t="s">
        <v>27</v>
      </c>
      <c r="Q1727">
        <v>202310</v>
      </c>
      <c r="R1727" t="s">
        <v>17006</v>
      </c>
    </row>
    <row r="1728" spans="1:18" x14ac:dyDescent="0.25">
      <c r="A1728" t="s">
        <v>15722</v>
      </c>
      <c r="B1728" t="s">
        <v>15723</v>
      </c>
      <c r="C1728" t="s">
        <v>15724</v>
      </c>
      <c r="D1728">
        <v>202220</v>
      </c>
      <c r="E1728" t="s">
        <v>78</v>
      </c>
      <c r="F1728" t="s">
        <v>25</v>
      </c>
      <c r="G1728" t="s">
        <v>5</v>
      </c>
      <c r="H1728" s="1">
        <v>44529</v>
      </c>
      <c r="I1728" t="s">
        <v>6</v>
      </c>
      <c r="J1728" t="s">
        <v>568</v>
      </c>
      <c r="K1728" t="s">
        <v>34</v>
      </c>
      <c r="L1728" t="s">
        <v>5</v>
      </c>
      <c r="M1728" t="s">
        <v>8</v>
      </c>
      <c r="N1728">
        <v>202220</v>
      </c>
      <c r="O1728" t="s">
        <v>462</v>
      </c>
      <c r="P1728" t="s">
        <v>463</v>
      </c>
      <c r="Q1728">
        <v>202220</v>
      </c>
      <c r="R1728" t="s">
        <v>15725</v>
      </c>
    </row>
    <row r="1729" spans="1:18" x14ac:dyDescent="0.25">
      <c r="A1729" t="s">
        <v>15826</v>
      </c>
      <c r="B1729" t="s">
        <v>15827</v>
      </c>
      <c r="C1729" t="s">
        <v>15828</v>
      </c>
      <c r="D1729">
        <v>202310</v>
      </c>
      <c r="E1729" t="s">
        <v>173</v>
      </c>
      <c r="F1729" t="s">
        <v>174</v>
      </c>
      <c r="G1729" t="s">
        <v>5</v>
      </c>
      <c r="H1729" s="1">
        <v>44656</v>
      </c>
      <c r="I1729" t="s">
        <v>6</v>
      </c>
      <c r="J1729" t="s">
        <v>33</v>
      </c>
      <c r="K1729" t="s">
        <v>34</v>
      </c>
      <c r="L1729" t="s">
        <v>8</v>
      </c>
      <c r="M1729" t="s">
        <v>8</v>
      </c>
      <c r="N1729">
        <v>202310</v>
      </c>
      <c r="O1729" t="s">
        <v>256</v>
      </c>
      <c r="P1729" t="s">
        <v>257</v>
      </c>
      <c r="Q1729">
        <v>202310</v>
      </c>
      <c r="R1729" t="s">
        <v>15829</v>
      </c>
    </row>
    <row r="1730" spans="1:18" x14ac:dyDescent="0.25">
      <c r="A1730" t="s">
        <v>18870</v>
      </c>
      <c r="B1730" t="s">
        <v>18871</v>
      </c>
      <c r="C1730" t="s">
        <v>18872</v>
      </c>
      <c r="D1730">
        <v>202310</v>
      </c>
      <c r="E1730" t="s">
        <v>3491</v>
      </c>
      <c r="F1730" t="s">
        <v>255</v>
      </c>
      <c r="G1730" t="s">
        <v>5</v>
      </c>
      <c r="H1730" s="1">
        <v>44622</v>
      </c>
      <c r="I1730" t="s">
        <v>6</v>
      </c>
      <c r="J1730" t="s">
        <v>568</v>
      </c>
      <c r="K1730" t="s">
        <v>568</v>
      </c>
      <c r="L1730" t="s">
        <v>8</v>
      </c>
      <c r="M1730" t="s">
        <v>8</v>
      </c>
      <c r="N1730">
        <v>202310</v>
      </c>
      <c r="O1730" t="s">
        <v>108</v>
      </c>
      <c r="P1730" t="s">
        <v>109</v>
      </c>
      <c r="Q1730">
        <v>202310</v>
      </c>
      <c r="R1730" t="s">
        <v>18873</v>
      </c>
    </row>
    <row r="1731" spans="1:18" x14ac:dyDescent="0.25">
      <c r="A1731" t="s">
        <v>17869</v>
      </c>
      <c r="B1731" t="s">
        <v>17870</v>
      </c>
      <c r="C1731" t="s">
        <v>17871</v>
      </c>
      <c r="D1731">
        <v>202230</v>
      </c>
      <c r="E1731" t="s">
        <v>56</v>
      </c>
      <c r="F1731" t="s">
        <v>57</v>
      </c>
      <c r="G1731" t="s">
        <v>5</v>
      </c>
      <c r="H1731" s="1">
        <v>44651</v>
      </c>
      <c r="I1731" t="s">
        <v>6</v>
      </c>
      <c r="J1731" t="s">
        <v>3734</v>
      </c>
      <c r="K1731" t="s">
        <v>568</v>
      </c>
      <c r="L1731" t="s">
        <v>8</v>
      </c>
      <c r="M1731" t="s">
        <v>8</v>
      </c>
      <c r="N1731">
        <v>202230</v>
      </c>
      <c r="O1731" t="s">
        <v>1628</v>
      </c>
      <c r="P1731" t="s">
        <v>1629</v>
      </c>
      <c r="Q1731">
        <v>202230</v>
      </c>
      <c r="R1731" t="s">
        <v>17872</v>
      </c>
    </row>
    <row r="1732" spans="1:18" x14ac:dyDescent="0.25">
      <c r="A1732" t="s">
        <v>5789</v>
      </c>
      <c r="B1732" t="s">
        <v>5790</v>
      </c>
      <c r="C1732" t="s">
        <v>5791</v>
      </c>
      <c r="D1732">
        <v>202210</v>
      </c>
      <c r="E1732" t="s">
        <v>499</v>
      </c>
      <c r="F1732" t="s">
        <v>126</v>
      </c>
      <c r="G1732" t="s">
        <v>5</v>
      </c>
      <c r="H1732" s="1">
        <v>44426</v>
      </c>
      <c r="I1732" t="s">
        <v>6</v>
      </c>
      <c r="J1732" t="s">
        <v>568</v>
      </c>
      <c r="K1732" t="s">
        <v>41</v>
      </c>
      <c r="L1732" t="s">
        <v>8</v>
      </c>
      <c r="M1732" t="s">
        <v>8</v>
      </c>
      <c r="N1732">
        <v>202220</v>
      </c>
      <c r="O1732" t="s">
        <v>158</v>
      </c>
      <c r="P1732" t="s">
        <v>159</v>
      </c>
      <c r="Q1732">
        <v>202110</v>
      </c>
      <c r="R1732" t="s">
        <v>5792</v>
      </c>
    </row>
    <row r="1733" spans="1:18" x14ac:dyDescent="0.25">
      <c r="A1733" t="s">
        <v>288</v>
      </c>
      <c r="B1733" t="s">
        <v>289</v>
      </c>
      <c r="C1733" t="s">
        <v>290</v>
      </c>
      <c r="D1733">
        <v>202310</v>
      </c>
      <c r="E1733" t="s">
        <v>133</v>
      </c>
      <c r="F1733" t="s">
        <v>86</v>
      </c>
      <c r="G1733" t="s">
        <v>5</v>
      </c>
      <c r="H1733" s="1">
        <v>44662</v>
      </c>
      <c r="I1733" t="s">
        <v>6</v>
      </c>
      <c r="J1733" t="s">
        <v>33</v>
      </c>
      <c r="K1733" t="s">
        <v>17</v>
      </c>
      <c r="L1733" t="s">
        <v>8</v>
      </c>
      <c r="M1733" t="s">
        <v>8</v>
      </c>
      <c r="N1733">
        <v>202310</v>
      </c>
      <c r="O1733" t="s">
        <v>291</v>
      </c>
      <c r="P1733" t="s">
        <v>292</v>
      </c>
      <c r="Q1733">
        <v>202310</v>
      </c>
      <c r="R1733" t="s">
        <v>293</v>
      </c>
    </row>
    <row r="1734" spans="1:18" x14ac:dyDescent="0.25">
      <c r="A1734" t="s">
        <v>8548</v>
      </c>
      <c r="B1734" t="s">
        <v>8549</v>
      </c>
      <c r="C1734" t="s">
        <v>8550</v>
      </c>
      <c r="D1734">
        <v>202210</v>
      </c>
      <c r="E1734" t="s">
        <v>537</v>
      </c>
      <c r="F1734" t="s">
        <v>57</v>
      </c>
      <c r="G1734" t="s">
        <v>5</v>
      </c>
      <c r="H1734" s="1">
        <v>44351</v>
      </c>
      <c r="I1734" t="s">
        <v>6</v>
      </c>
      <c r="J1734" t="s">
        <v>568</v>
      </c>
      <c r="K1734" t="s">
        <v>41</v>
      </c>
      <c r="L1734" t="s">
        <v>5</v>
      </c>
      <c r="M1734" t="s">
        <v>8</v>
      </c>
      <c r="N1734">
        <v>202220</v>
      </c>
      <c r="O1734" t="s">
        <v>390</v>
      </c>
      <c r="P1734" t="s">
        <v>391</v>
      </c>
      <c r="Q1734">
        <v>202210</v>
      </c>
      <c r="R1734" t="s">
        <v>8551</v>
      </c>
    </row>
    <row r="1735" spans="1:18" x14ac:dyDescent="0.25">
      <c r="A1735" t="s">
        <v>1438</v>
      </c>
      <c r="B1735" t="s">
        <v>1439</v>
      </c>
      <c r="C1735" t="s">
        <v>1440</v>
      </c>
      <c r="D1735">
        <v>202110</v>
      </c>
      <c r="E1735" t="s">
        <v>939</v>
      </c>
      <c r="F1735" t="s">
        <v>25</v>
      </c>
      <c r="G1735" t="s">
        <v>5</v>
      </c>
      <c r="H1735" s="1">
        <v>44027</v>
      </c>
      <c r="I1735" t="s">
        <v>6</v>
      </c>
      <c r="J1735" t="s">
        <v>568</v>
      </c>
      <c r="K1735" t="s">
        <v>7</v>
      </c>
      <c r="L1735" t="s">
        <v>8</v>
      </c>
      <c r="M1735" t="s">
        <v>8</v>
      </c>
      <c r="N1735">
        <v>202210</v>
      </c>
      <c r="O1735" t="s">
        <v>26</v>
      </c>
      <c r="P1735" t="s">
        <v>27</v>
      </c>
      <c r="Q1735">
        <v>201710</v>
      </c>
      <c r="R1735" t="s">
        <v>1441</v>
      </c>
    </row>
    <row r="1736" spans="1:18" x14ac:dyDescent="0.25">
      <c r="A1736" t="s">
        <v>3256</v>
      </c>
      <c r="B1736" t="s">
        <v>3257</v>
      </c>
      <c r="C1736" t="s">
        <v>3258</v>
      </c>
      <c r="D1736">
        <v>202010</v>
      </c>
      <c r="E1736" t="s">
        <v>78</v>
      </c>
      <c r="F1736" t="s">
        <v>25</v>
      </c>
      <c r="G1736" t="s">
        <v>5</v>
      </c>
      <c r="H1736" s="1">
        <v>43649</v>
      </c>
      <c r="I1736" t="s">
        <v>6</v>
      </c>
      <c r="J1736" t="s">
        <v>568</v>
      </c>
      <c r="K1736" t="s">
        <v>41</v>
      </c>
      <c r="L1736" t="s">
        <v>5</v>
      </c>
      <c r="M1736" t="s">
        <v>8</v>
      </c>
      <c r="N1736">
        <v>202220</v>
      </c>
      <c r="O1736" t="s">
        <v>79</v>
      </c>
      <c r="P1736" t="s">
        <v>80</v>
      </c>
      <c r="Q1736">
        <v>202010</v>
      </c>
      <c r="R1736" t="s">
        <v>3259</v>
      </c>
    </row>
    <row r="1737" spans="1:18" x14ac:dyDescent="0.25">
      <c r="A1737" t="s">
        <v>18478</v>
      </c>
      <c r="B1737" t="s">
        <v>18479</v>
      </c>
      <c r="C1737" t="s">
        <v>18480</v>
      </c>
      <c r="D1737">
        <v>202310</v>
      </c>
      <c r="E1737" t="s">
        <v>3491</v>
      </c>
      <c r="F1737" t="s">
        <v>255</v>
      </c>
      <c r="G1737" t="s">
        <v>5</v>
      </c>
      <c r="H1737" s="1">
        <v>44621</v>
      </c>
      <c r="I1737" t="s">
        <v>6</v>
      </c>
      <c r="J1737" t="s">
        <v>568</v>
      </c>
      <c r="K1737" t="s">
        <v>568</v>
      </c>
      <c r="L1737" t="s">
        <v>8</v>
      </c>
      <c r="M1737" t="s">
        <v>8</v>
      </c>
      <c r="N1737">
        <v>202310</v>
      </c>
      <c r="O1737" t="s">
        <v>517</v>
      </c>
      <c r="P1737" t="s">
        <v>518</v>
      </c>
      <c r="Q1737">
        <v>202310</v>
      </c>
      <c r="R1737" t="s">
        <v>18481</v>
      </c>
    </row>
    <row r="1738" spans="1:18" x14ac:dyDescent="0.25">
      <c r="A1738" t="s">
        <v>16396</v>
      </c>
      <c r="B1738" t="s">
        <v>16397</v>
      </c>
      <c r="C1738" t="s">
        <v>16398</v>
      </c>
      <c r="D1738">
        <v>202310</v>
      </c>
      <c r="E1738" t="s">
        <v>243</v>
      </c>
      <c r="F1738" t="s">
        <v>211</v>
      </c>
      <c r="G1738" t="s">
        <v>5</v>
      </c>
      <c r="H1738" s="1">
        <v>44657</v>
      </c>
      <c r="I1738" t="s">
        <v>6</v>
      </c>
      <c r="J1738" t="s">
        <v>568</v>
      </c>
      <c r="K1738" t="s">
        <v>568</v>
      </c>
      <c r="L1738" t="s">
        <v>8</v>
      </c>
      <c r="M1738" t="s">
        <v>8</v>
      </c>
      <c r="N1738">
        <v>202310</v>
      </c>
      <c r="O1738" t="s">
        <v>329</v>
      </c>
      <c r="P1738" t="s">
        <v>213</v>
      </c>
      <c r="Q1738">
        <v>202310</v>
      </c>
      <c r="R1738" t="s">
        <v>16399</v>
      </c>
    </row>
    <row r="1739" spans="1:18" x14ac:dyDescent="0.25">
      <c r="A1739" t="s">
        <v>3884</v>
      </c>
      <c r="B1739" t="s">
        <v>3885</v>
      </c>
      <c r="C1739" t="s">
        <v>3886</v>
      </c>
      <c r="D1739">
        <v>202210</v>
      </c>
      <c r="E1739" t="s">
        <v>270</v>
      </c>
      <c r="F1739" t="s">
        <v>25</v>
      </c>
      <c r="G1739" t="s">
        <v>5</v>
      </c>
      <c r="H1739" s="1">
        <v>44386</v>
      </c>
      <c r="I1739" t="s">
        <v>6</v>
      </c>
      <c r="J1739" t="s">
        <v>33</v>
      </c>
      <c r="K1739" t="s">
        <v>34</v>
      </c>
      <c r="L1739" t="s">
        <v>5</v>
      </c>
      <c r="M1739" t="s">
        <v>8</v>
      </c>
      <c r="N1739">
        <v>202220</v>
      </c>
      <c r="O1739" t="s">
        <v>1125</v>
      </c>
      <c r="P1739" t="s">
        <v>1126</v>
      </c>
      <c r="Q1739">
        <v>202210</v>
      </c>
      <c r="R1739" t="s">
        <v>3887</v>
      </c>
    </row>
    <row r="1740" spans="1:18" x14ac:dyDescent="0.25">
      <c r="A1740" t="s">
        <v>13889</v>
      </c>
      <c r="B1740" t="s">
        <v>13890</v>
      </c>
      <c r="C1740" t="s">
        <v>13891</v>
      </c>
      <c r="D1740">
        <v>202310</v>
      </c>
      <c r="E1740" t="s">
        <v>1169</v>
      </c>
      <c r="F1740" t="s">
        <v>107</v>
      </c>
      <c r="G1740" t="s">
        <v>5</v>
      </c>
      <c r="H1740" s="1">
        <v>44652</v>
      </c>
      <c r="I1740" t="s">
        <v>6</v>
      </c>
      <c r="J1740" t="s">
        <v>568</v>
      </c>
      <c r="K1740" t="s">
        <v>568</v>
      </c>
      <c r="L1740" t="s">
        <v>8</v>
      </c>
      <c r="M1740" t="s">
        <v>8</v>
      </c>
      <c r="N1740">
        <v>202310</v>
      </c>
      <c r="O1740" t="s">
        <v>1139</v>
      </c>
      <c r="P1740" t="s">
        <v>1140</v>
      </c>
      <c r="Q1740">
        <v>202310</v>
      </c>
      <c r="R1740" t="s">
        <v>13892</v>
      </c>
    </row>
    <row r="1741" spans="1:18" x14ac:dyDescent="0.25">
      <c r="A1741" t="s">
        <v>16716</v>
      </c>
      <c r="B1741" t="s">
        <v>16717</v>
      </c>
      <c r="C1741" t="s">
        <v>16718</v>
      </c>
      <c r="D1741">
        <v>202310</v>
      </c>
      <c r="E1741" t="s">
        <v>119</v>
      </c>
      <c r="F1741" t="s">
        <v>86</v>
      </c>
      <c r="G1741" t="s">
        <v>5</v>
      </c>
      <c r="H1741" s="1">
        <v>44662</v>
      </c>
      <c r="I1741" t="s">
        <v>6</v>
      </c>
      <c r="J1741" t="s">
        <v>568</v>
      </c>
      <c r="K1741" t="s">
        <v>568</v>
      </c>
      <c r="L1741" t="s">
        <v>8</v>
      </c>
      <c r="M1741" t="s">
        <v>8</v>
      </c>
      <c r="N1741">
        <v>202310</v>
      </c>
      <c r="O1741" t="s">
        <v>291</v>
      </c>
      <c r="P1741" t="s">
        <v>292</v>
      </c>
      <c r="Q1741">
        <v>202310</v>
      </c>
      <c r="R1741" t="s">
        <v>16719</v>
      </c>
    </row>
    <row r="1742" spans="1:18" x14ac:dyDescent="0.25">
      <c r="A1742" t="s">
        <v>14806</v>
      </c>
      <c r="B1742" t="s">
        <v>14807</v>
      </c>
      <c r="C1742" t="s">
        <v>14808</v>
      </c>
      <c r="D1742">
        <v>202220</v>
      </c>
      <c r="E1742" t="s">
        <v>24</v>
      </c>
      <c r="F1742" t="s">
        <v>25</v>
      </c>
      <c r="G1742" t="s">
        <v>5</v>
      </c>
      <c r="H1742" s="1">
        <v>44581</v>
      </c>
      <c r="I1742" t="s">
        <v>6</v>
      </c>
      <c r="J1742" t="s">
        <v>33</v>
      </c>
      <c r="K1742" t="s">
        <v>41</v>
      </c>
      <c r="L1742" t="s">
        <v>5</v>
      </c>
      <c r="M1742" t="s">
        <v>8</v>
      </c>
      <c r="N1742">
        <v>202220</v>
      </c>
      <c r="O1742" t="s">
        <v>26</v>
      </c>
      <c r="P1742" t="s">
        <v>27</v>
      </c>
      <c r="Q1742">
        <v>202220</v>
      </c>
      <c r="R1742" t="s">
        <v>14809</v>
      </c>
    </row>
    <row r="1743" spans="1:18" x14ac:dyDescent="0.25">
      <c r="A1743" t="s">
        <v>13773</v>
      </c>
      <c r="B1743" t="s">
        <v>13774</v>
      </c>
      <c r="C1743" t="s">
        <v>13775</v>
      </c>
      <c r="D1743">
        <v>202210</v>
      </c>
      <c r="E1743" t="s">
        <v>24</v>
      </c>
      <c r="F1743" t="s">
        <v>25</v>
      </c>
      <c r="G1743" t="s">
        <v>5</v>
      </c>
      <c r="H1743" s="1">
        <v>44413</v>
      </c>
      <c r="I1743" t="s">
        <v>6</v>
      </c>
      <c r="J1743" t="s">
        <v>568</v>
      </c>
      <c r="K1743" t="s">
        <v>568</v>
      </c>
      <c r="L1743" t="s">
        <v>5</v>
      </c>
      <c r="M1743" t="s">
        <v>8</v>
      </c>
      <c r="N1743">
        <v>202220</v>
      </c>
      <c r="O1743" t="s">
        <v>26</v>
      </c>
      <c r="P1743" t="s">
        <v>27</v>
      </c>
      <c r="Q1743">
        <v>202210</v>
      </c>
      <c r="R1743" t="s">
        <v>13776</v>
      </c>
    </row>
    <row r="1744" spans="1:18" x14ac:dyDescent="0.25">
      <c r="A1744" t="s">
        <v>14794</v>
      </c>
      <c r="B1744" t="s">
        <v>14795</v>
      </c>
      <c r="C1744" t="s">
        <v>14796</v>
      </c>
      <c r="D1744">
        <v>202210</v>
      </c>
      <c r="E1744" t="s">
        <v>85</v>
      </c>
      <c r="F1744" t="s">
        <v>86</v>
      </c>
      <c r="G1744" t="s">
        <v>5</v>
      </c>
      <c r="H1744" s="1">
        <v>44426</v>
      </c>
      <c r="I1744" t="s">
        <v>6</v>
      </c>
      <c r="J1744" t="s">
        <v>33</v>
      </c>
      <c r="K1744" t="s">
        <v>17</v>
      </c>
      <c r="L1744" t="s">
        <v>5</v>
      </c>
      <c r="M1744" t="s">
        <v>5</v>
      </c>
      <c r="N1744">
        <v>202220</v>
      </c>
      <c r="O1744" t="s">
        <v>87</v>
      </c>
      <c r="P1744" t="s">
        <v>88</v>
      </c>
      <c r="Q1744">
        <v>202210</v>
      </c>
      <c r="R1744" t="s">
        <v>14797</v>
      </c>
    </row>
    <row r="1745" spans="1:18" x14ac:dyDescent="0.25">
      <c r="A1745" t="s">
        <v>16536</v>
      </c>
      <c r="B1745" t="s">
        <v>16537</v>
      </c>
      <c r="C1745" t="s">
        <v>16538</v>
      </c>
      <c r="D1745">
        <v>202310</v>
      </c>
      <c r="E1745" t="s">
        <v>2117</v>
      </c>
      <c r="F1745" t="s">
        <v>255</v>
      </c>
      <c r="G1745" t="s">
        <v>5</v>
      </c>
      <c r="H1745" s="1">
        <v>44606</v>
      </c>
      <c r="I1745" t="s">
        <v>6</v>
      </c>
      <c r="J1745" t="s">
        <v>568</v>
      </c>
      <c r="K1745" t="s">
        <v>568</v>
      </c>
      <c r="L1745" t="s">
        <v>8</v>
      </c>
      <c r="M1745" t="s">
        <v>8</v>
      </c>
      <c r="N1745">
        <v>202310</v>
      </c>
      <c r="O1745" t="s">
        <v>158</v>
      </c>
      <c r="P1745" t="s">
        <v>159</v>
      </c>
      <c r="Q1745">
        <v>202310</v>
      </c>
      <c r="R1745" t="s">
        <v>16539</v>
      </c>
    </row>
    <row r="1746" spans="1:18" x14ac:dyDescent="0.25">
      <c r="A1746" t="s">
        <v>7505</v>
      </c>
      <c r="B1746" t="s">
        <v>7506</v>
      </c>
      <c r="C1746" t="s">
        <v>7507</v>
      </c>
      <c r="D1746">
        <v>202210</v>
      </c>
      <c r="E1746" t="s">
        <v>39</v>
      </c>
      <c r="F1746" t="s">
        <v>40</v>
      </c>
      <c r="G1746" t="s">
        <v>5</v>
      </c>
      <c r="H1746" s="1">
        <v>44424</v>
      </c>
      <c r="I1746" t="s">
        <v>6</v>
      </c>
      <c r="J1746" t="s">
        <v>568</v>
      </c>
      <c r="K1746" t="s">
        <v>568</v>
      </c>
      <c r="L1746" t="s">
        <v>8</v>
      </c>
      <c r="M1746" t="s">
        <v>8</v>
      </c>
      <c r="N1746">
        <v>202210</v>
      </c>
      <c r="O1746" t="s">
        <v>50</v>
      </c>
      <c r="P1746" t="s">
        <v>51</v>
      </c>
      <c r="Q1746">
        <v>202210</v>
      </c>
      <c r="R1746" t="s">
        <v>7508</v>
      </c>
    </row>
    <row r="1747" spans="1:18" x14ac:dyDescent="0.25">
      <c r="A1747" t="s">
        <v>6055</v>
      </c>
      <c r="B1747" t="s">
        <v>6056</v>
      </c>
      <c r="C1747" t="s">
        <v>6057</v>
      </c>
      <c r="D1747">
        <v>202120</v>
      </c>
      <c r="E1747" t="s">
        <v>85</v>
      </c>
      <c r="F1747" t="s">
        <v>86</v>
      </c>
      <c r="G1747" t="s">
        <v>5</v>
      </c>
      <c r="H1747" s="1">
        <v>44146</v>
      </c>
      <c r="I1747" t="s">
        <v>6</v>
      </c>
      <c r="J1747" t="s">
        <v>568</v>
      </c>
      <c r="K1747" t="s">
        <v>568</v>
      </c>
      <c r="L1747" t="s">
        <v>8</v>
      </c>
      <c r="M1747" t="s">
        <v>8</v>
      </c>
      <c r="N1747">
        <v>202210</v>
      </c>
      <c r="O1747" t="s">
        <v>291</v>
      </c>
      <c r="P1747" t="s">
        <v>292</v>
      </c>
      <c r="Q1747">
        <v>202120</v>
      </c>
      <c r="R1747" t="s">
        <v>6058</v>
      </c>
    </row>
    <row r="1748" spans="1:18" x14ac:dyDescent="0.25">
      <c r="A1748" t="s">
        <v>7160</v>
      </c>
      <c r="B1748" t="s">
        <v>7161</v>
      </c>
      <c r="C1748" t="s">
        <v>7162</v>
      </c>
      <c r="D1748">
        <v>202210</v>
      </c>
      <c r="E1748" t="s">
        <v>3414</v>
      </c>
      <c r="F1748" t="s">
        <v>255</v>
      </c>
      <c r="G1748" t="s">
        <v>5</v>
      </c>
      <c r="H1748" s="1">
        <v>44273</v>
      </c>
      <c r="I1748" t="s">
        <v>6</v>
      </c>
      <c r="J1748" t="s">
        <v>568</v>
      </c>
      <c r="K1748" t="s">
        <v>41</v>
      </c>
      <c r="L1748" t="s">
        <v>5</v>
      </c>
      <c r="M1748" t="s">
        <v>5</v>
      </c>
      <c r="N1748">
        <v>202220</v>
      </c>
      <c r="O1748" t="s">
        <v>271</v>
      </c>
      <c r="P1748" t="s">
        <v>272</v>
      </c>
      <c r="Q1748">
        <v>202210</v>
      </c>
      <c r="R1748" t="s">
        <v>7163</v>
      </c>
    </row>
    <row r="1749" spans="1:18" x14ac:dyDescent="0.25">
      <c r="A1749" t="s">
        <v>932</v>
      </c>
      <c r="B1749" t="s">
        <v>933</v>
      </c>
      <c r="C1749" t="s">
        <v>934</v>
      </c>
      <c r="D1749">
        <v>202120</v>
      </c>
      <c r="E1749" t="s">
        <v>168</v>
      </c>
      <c r="F1749" t="s">
        <v>25</v>
      </c>
      <c r="G1749" t="s">
        <v>5</v>
      </c>
      <c r="H1749" s="1">
        <v>44176</v>
      </c>
      <c r="I1749" t="s">
        <v>6</v>
      </c>
      <c r="J1749" t="s">
        <v>33</v>
      </c>
      <c r="K1749" t="s">
        <v>17</v>
      </c>
      <c r="L1749" t="s">
        <v>8</v>
      </c>
      <c r="M1749" t="s">
        <v>8</v>
      </c>
      <c r="N1749">
        <v>202210</v>
      </c>
      <c r="O1749" t="s">
        <v>26</v>
      </c>
      <c r="P1749" t="s">
        <v>27</v>
      </c>
      <c r="Q1749">
        <v>202120</v>
      </c>
      <c r="R1749" t="s">
        <v>935</v>
      </c>
    </row>
    <row r="1750" spans="1:18" x14ac:dyDescent="0.25">
      <c r="A1750" t="s">
        <v>6957</v>
      </c>
      <c r="B1750" t="s">
        <v>6958</v>
      </c>
      <c r="C1750" t="s">
        <v>6959</v>
      </c>
      <c r="D1750">
        <v>202220</v>
      </c>
      <c r="E1750" t="s">
        <v>354</v>
      </c>
      <c r="F1750" t="s">
        <v>16</v>
      </c>
      <c r="G1750" t="s">
        <v>5</v>
      </c>
      <c r="H1750" s="1">
        <v>44542</v>
      </c>
      <c r="I1750" t="s">
        <v>6</v>
      </c>
      <c r="J1750" t="s">
        <v>568</v>
      </c>
      <c r="K1750" t="s">
        <v>41</v>
      </c>
      <c r="L1750" t="s">
        <v>5</v>
      </c>
      <c r="M1750" t="s">
        <v>5</v>
      </c>
      <c r="N1750">
        <v>202220</v>
      </c>
      <c r="O1750" t="s">
        <v>26</v>
      </c>
      <c r="P1750" t="s">
        <v>27</v>
      </c>
      <c r="Q1750">
        <v>202110</v>
      </c>
      <c r="R1750" t="s">
        <v>6960</v>
      </c>
    </row>
    <row r="1751" spans="1:18" x14ac:dyDescent="0.25">
      <c r="A1751" t="s">
        <v>9788</v>
      </c>
      <c r="B1751" t="s">
        <v>9789</v>
      </c>
      <c r="C1751" t="s">
        <v>9790</v>
      </c>
      <c r="D1751">
        <v>202210</v>
      </c>
      <c r="E1751" t="s">
        <v>499</v>
      </c>
      <c r="F1751" t="s">
        <v>126</v>
      </c>
      <c r="G1751" t="s">
        <v>5</v>
      </c>
      <c r="H1751" s="1">
        <v>44406</v>
      </c>
      <c r="I1751" t="s">
        <v>6</v>
      </c>
      <c r="J1751" t="s">
        <v>568</v>
      </c>
      <c r="K1751" t="s">
        <v>568</v>
      </c>
      <c r="L1751" t="s">
        <v>5</v>
      </c>
      <c r="M1751" t="s">
        <v>8</v>
      </c>
      <c r="N1751">
        <v>202220</v>
      </c>
      <c r="O1751" t="s">
        <v>158</v>
      </c>
      <c r="P1751" t="s">
        <v>159</v>
      </c>
      <c r="Q1751">
        <v>202210</v>
      </c>
      <c r="R1751" t="s">
        <v>9791</v>
      </c>
    </row>
    <row r="1752" spans="1:18" x14ac:dyDescent="0.25">
      <c r="A1752" t="s">
        <v>7276</v>
      </c>
      <c r="B1752" t="s">
        <v>7277</v>
      </c>
      <c r="C1752" t="s">
        <v>7278</v>
      </c>
      <c r="D1752">
        <v>202210</v>
      </c>
      <c r="E1752" t="s">
        <v>78</v>
      </c>
      <c r="F1752" t="s">
        <v>25</v>
      </c>
      <c r="G1752" t="s">
        <v>5</v>
      </c>
      <c r="H1752" s="1">
        <v>44356</v>
      </c>
      <c r="I1752" t="s">
        <v>6</v>
      </c>
      <c r="J1752" t="s">
        <v>568</v>
      </c>
      <c r="K1752" t="s">
        <v>41</v>
      </c>
      <c r="L1752" t="s">
        <v>5</v>
      </c>
      <c r="M1752" t="s">
        <v>8</v>
      </c>
      <c r="N1752">
        <v>202220</v>
      </c>
      <c r="O1752" t="s">
        <v>26</v>
      </c>
      <c r="P1752" t="s">
        <v>27</v>
      </c>
      <c r="Q1752">
        <v>202210</v>
      </c>
      <c r="R1752" t="s">
        <v>7279</v>
      </c>
    </row>
    <row r="1753" spans="1:18" x14ac:dyDescent="0.25">
      <c r="A1753" t="s">
        <v>17689</v>
      </c>
      <c r="B1753" t="s">
        <v>17690</v>
      </c>
      <c r="C1753" t="s">
        <v>17691</v>
      </c>
      <c r="D1753">
        <v>202310</v>
      </c>
      <c r="E1753" t="s">
        <v>2117</v>
      </c>
      <c r="F1753" t="s">
        <v>255</v>
      </c>
      <c r="G1753" t="s">
        <v>5</v>
      </c>
      <c r="H1753" s="1">
        <v>44621</v>
      </c>
      <c r="I1753" t="s">
        <v>6</v>
      </c>
      <c r="J1753" t="s">
        <v>568</v>
      </c>
      <c r="K1753" t="s">
        <v>568</v>
      </c>
      <c r="L1753" t="s">
        <v>8</v>
      </c>
      <c r="M1753" t="s">
        <v>8</v>
      </c>
      <c r="N1753">
        <v>202310</v>
      </c>
      <c r="O1753" t="s">
        <v>158</v>
      </c>
      <c r="P1753" t="s">
        <v>159</v>
      </c>
      <c r="Q1753">
        <v>202310</v>
      </c>
      <c r="R1753" t="s">
        <v>17692</v>
      </c>
    </row>
    <row r="1754" spans="1:18" x14ac:dyDescent="0.25">
      <c r="A1754" t="s">
        <v>8869</v>
      </c>
      <c r="B1754" t="s">
        <v>8870</v>
      </c>
      <c r="C1754" t="s">
        <v>8871</v>
      </c>
      <c r="D1754">
        <v>202210</v>
      </c>
      <c r="E1754" t="s">
        <v>1169</v>
      </c>
      <c r="F1754" t="s">
        <v>107</v>
      </c>
      <c r="G1754" t="s">
        <v>5</v>
      </c>
      <c r="H1754" s="1">
        <v>44377</v>
      </c>
      <c r="I1754" t="s">
        <v>6</v>
      </c>
      <c r="J1754" t="s">
        <v>568</v>
      </c>
      <c r="K1754" t="s">
        <v>568</v>
      </c>
      <c r="L1754" t="s">
        <v>5</v>
      </c>
      <c r="M1754" t="s">
        <v>5</v>
      </c>
      <c r="N1754">
        <v>202220</v>
      </c>
      <c r="O1754" t="s">
        <v>108</v>
      </c>
      <c r="P1754" t="s">
        <v>109</v>
      </c>
      <c r="Q1754">
        <v>202210</v>
      </c>
      <c r="R1754" t="s">
        <v>8872</v>
      </c>
    </row>
    <row r="1755" spans="1:18" x14ac:dyDescent="0.25">
      <c r="A1755" t="s">
        <v>19490</v>
      </c>
      <c r="B1755" t="s">
        <v>19491</v>
      </c>
      <c r="C1755" t="s">
        <v>19492</v>
      </c>
      <c r="D1755">
        <v>202230</v>
      </c>
      <c r="E1755" t="s">
        <v>205</v>
      </c>
      <c r="F1755" t="s">
        <v>126</v>
      </c>
      <c r="G1755" t="s">
        <v>5</v>
      </c>
      <c r="H1755" s="1">
        <v>44652</v>
      </c>
      <c r="I1755" t="s">
        <v>6</v>
      </c>
      <c r="J1755" t="s">
        <v>3734</v>
      </c>
      <c r="K1755" t="s">
        <v>568</v>
      </c>
      <c r="L1755" t="s">
        <v>8</v>
      </c>
      <c r="M1755" t="s">
        <v>8</v>
      </c>
      <c r="N1755">
        <v>202230</v>
      </c>
      <c r="O1755" t="s">
        <v>158</v>
      </c>
      <c r="P1755" t="s">
        <v>159</v>
      </c>
      <c r="Q1755">
        <v>202230</v>
      </c>
      <c r="R1755" t="s">
        <v>19493</v>
      </c>
    </row>
    <row r="1756" spans="1:18" x14ac:dyDescent="0.25">
      <c r="A1756" t="s">
        <v>5169</v>
      </c>
      <c r="B1756" t="s">
        <v>5170</v>
      </c>
      <c r="C1756" t="s">
        <v>5171</v>
      </c>
      <c r="D1756">
        <v>202110</v>
      </c>
      <c r="E1756" t="s">
        <v>78</v>
      </c>
      <c r="F1756" t="s">
        <v>25</v>
      </c>
      <c r="G1756" t="s">
        <v>5</v>
      </c>
      <c r="H1756" s="1">
        <v>44034</v>
      </c>
      <c r="I1756" t="s">
        <v>6</v>
      </c>
      <c r="J1756" t="s">
        <v>33</v>
      </c>
      <c r="K1756" t="s">
        <v>17</v>
      </c>
      <c r="L1756" t="s">
        <v>5</v>
      </c>
      <c r="M1756" t="s">
        <v>5</v>
      </c>
      <c r="N1756">
        <v>202220</v>
      </c>
      <c r="O1756" t="s">
        <v>26</v>
      </c>
      <c r="P1756" t="s">
        <v>27</v>
      </c>
      <c r="Q1756">
        <v>202110</v>
      </c>
      <c r="R1756" t="s">
        <v>5172</v>
      </c>
    </row>
    <row r="1757" spans="1:18" x14ac:dyDescent="0.25">
      <c r="A1757" t="s">
        <v>17941</v>
      </c>
      <c r="B1757" t="s">
        <v>17942</v>
      </c>
      <c r="C1757" t="s">
        <v>17943</v>
      </c>
      <c r="D1757">
        <v>202310</v>
      </c>
      <c r="E1757" t="s">
        <v>188</v>
      </c>
      <c r="F1757" t="s">
        <v>86</v>
      </c>
      <c r="G1757" t="s">
        <v>5</v>
      </c>
      <c r="H1757" s="1">
        <v>44652</v>
      </c>
      <c r="I1757" t="s">
        <v>6</v>
      </c>
      <c r="J1757" t="s">
        <v>33</v>
      </c>
      <c r="K1757" t="s">
        <v>34</v>
      </c>
      <c r="L1757" t="s">
        <v>8</v>
      </c>
      <c r="M1757" t="s">
        <v>8</v>
      </c>
      <c r="N1757">
        <v>202310</v>
      </c>
      <c r="O1757" t="s">
        <v>120</v>
      </c>
      <c r="P1757" t="s">
        <v>88</v>
      </c>
      <c r="Q1757">
        <v>202310</v>
      </c>
      <c r="R1757" t="s">
        <v>17944</v>
      </c>
    </row>
    <row r="1758" spans="1:18" x14ac:dyDescent="0.25">
      <c r="A1758" t="s">
        <v>11331</v>
      </c>
      <c r="B1758" t="s">
        <v>11332</v>
      </c>
      <c r="C1758" t="s">
        <v>11333</v>
      </c>
      <c r="D1758">
        <v>202210</v>
      </c>
      <c r="E1758" t="s">
        <v>354</v>
      </c>
      <c r="F1758" t="s">
        <v>16</v>
      </c>
      <c r="G1758" t="s">
        <v>5</v>
      </c>
      <c r="H1758" s="1">
        <v>44382</v>
      </c>
      <c r="I1758" t="s">
        <v>6</v>
      </c>
      <c r="J1758" t="s">
        <v>568</v>
      </c>
      <c r="K1758" t="s">
        <v>568</v>
      </c>
      <c r="L1758" t="s">
        <v>8</v>
      </c>
      <c r="M1758" t="s">
        <v>8</v>
      </c>
      <c r="N1758">
        <v>202220</v>
      </c>
      <c r="O1758" t="s">
        <v>26</v>
      </c>
      <c r="P1758" t="s">
        <v>27</v>
      </c>
      <c r="Q1758">
        <v>202210</v>
      </c>
      <c r="R1758" t="s">
        <v>11334</v>
      </c>
    </row>
    <row r="1759" spans="1:18" x14ac:dyDescent="0.25">
      <c r="A1759" t="s">
        <v>5877</v>
      </c>
      <c r="B1759" t="s">
        <v>5878</v>
      </c>
      <c r="C1759" t="s">
        <v>5879</v>
      </c>
      <c r="D1759">
        <v>202110</v>
      </c>
      <c r="E1759" t="s">
        <v>1022</v>
      </c>
      <c r="F1759" t="s">
        <v>126</v>
      </c>
      <c r="G1759" t="s">
        <v>5</v>
      </c>
      <c r="H1759" s="1">
        <v>44049</v>
      </c>
      <c r="I1759" t="s">
        <v>6</v>
      </c>
      <c r="J1759" t="s">
        <v>568</v>
      </c>
      <c r="K1759" t="s">
        <v>41</v>
      </c>
      <c r="L1759" t="s">
        <v>5</v>
      </c>
      <c r="M1759" t="s">
        <v>8</v>
      </c>
      <c r="N1759">
        <v>202220</v>
      </c>
      <c r="O1759" t="s">
        <v>158</v>
      </c>
      <c r="P1759" t="s">
        <v>159</v>
      </c>
      <c r="Q1759">
        <v>202110</v>
      </c>
      <c r="R1759" t="s">
        <v>5880</v>
      </c>
    </row>
    <row r="1760" spans="1:18" x14ac:dyDescent="0.25">
      <c r="A1760" t="s">
        <v>16195</v>
      </c>
      <c r="B1760" t="s">
        <v>16196</v>
      </c>
      <c r="C1760" t="s">
        <v>16197</v>
      </c>
      <c r="D1760">
        <v>202310</v>
      </c>
      <c r="E1760" t="s">
        <v>210</v>
      </c>
      <c r="F1760" t="s">
        <v>211</v>
      </c>
      <c r="G1760" t="s">
        <v>5</v>
      </c>
      <c r="H1760" s="1">
        <v>44657</v>
      </c>
      <c r="I1760" t="s">
        <v>6</v>
      </c>
      <c r="J1760" t="s">
        <v>568</v>
      </c>
      <c r="K1760" t="s">
        <v>568</v>
      </c>
      <c r="L1760" t="s">
        <v>8</v>
      </c>
      <c r="M1760" t="s">
        <v>8</v>
      </c>
      <c r="N1760">
        <v>202310</v>
      </c>
      <c r="O1760" t="s">
        <v>1830</v>
      </c>
      <c r="P1760" t="s">
        <v>213</v>
      </c>
      <c r="Q1760">
        <v>202310</v>
      </c>
      <c r="R1760" t="s">
        <v>16198</v>
      </c>
    </row>
    <row r="1761" spans="1:18" x14ac:dyDescent="0.25">
      <c r="A1761" t="s">
        <v>10768</v>
      </c>
      <c r="B1761" t="s">
        <v>10769</v>
      </c>
      <c r="C1761" t="s">
        <v>10770</v>
      </c>
      <c r="D1761">
        <v>202130</v>
      </c>
      <c r="E1761" t="s">
        <v>1037</v>
      </c>
      <c r="F1761" t="s">
        <v>25</v>
      </c>
      <c r="G1761" t="s">
        <v>5</v>
      </c>
      <c r="H1761" s="1">
        <v>44277</v>
      </c>
      <c r="I1761" t="s">
        <v>6</v>
      </c>
      <c r="J1761" t="s">
        <v>568</v>
      </c>
      <c r="K1761" t="s">
        <v>41</v>
      </c>
      <c r="L1761" t="s">
        <v>5</v>
      </c>
      <c r="M1761" t="s">
        <v>5</v>
      </c>
      <c r="N1761">
        <v>202220</v>
      </c>
      <c r="O1761" t="s">
        <v>26</v>
      </c>
      <c r="P1761" t="s">
        <v>27</v>
      </c>
      <c r="Q1761">
        <v>202130</v>
      </c>
      <c r="R1761" t="s">
        <v>10771</v>
      </c>
    </row>
    <row r="1762" spans="1:18" x14ac:dyDescent="0.25">
      <c r="A1762" t="s">
        <v>13484</v>
      </c>
      <c r="B1762" t="s">
        <v>13485</v>
      </c>
      <c r="C1762" t="s">
        <v>13486</v>
      </c>
      <c r="D1762">
        <v>202210</v>
      </c>
      <c r="E1762" t="s">
        <v>78</v>
      </c>
      <c r="F1762" t="s">
        <v>25</v>
      </c>
      <c r="G1762" t="s">
        <v>5</v>
      </c>
      <c r="H1762" s="1">
        <v>44356</v>
      </c>
      <c r="I1762" t="s">
        <v>6</v>
      </c>
      <c r="J1762" t="s">
        <v>1406</v>
      </c>
      <c r="K1762" t="s">
        <v>34</v>
      </c>
      <c r="L1762" t="s">
        <v>5</v>
      </c>
      <c r="M1762" t="s">
        <v>8</v>
      </c>
      <c r="N1762">
        <v>202220</v>
      </c>
      <c r="O1762" t="s">
        <v>79</v>
      </c>
      <c r="P1762" t="s">
        <v>80</v>
      </c>
      <c r="Q1762">
        <v>202210</v>
      </c>
      <c r="R1762" t="s">
        <v>13487</v>
      </c>
    </row>
    <row r="1763" spans="1:18" x14ac:dyDescent="0.25">
      <c r="A1763" t="s">
        <v>11910</v>
      </c>
      <c r="B1763" t="s">
        <v>11911</v>
      </c>
      <c r="C1763" t="s">
        <v>11912</v>
      </c>
      <c r="D1763">
        <v>202210</v>
      </c>
      <c r="E1763" t="s">
        <v>173</v>
      </c>
      <c r="F1763" t="s">
        <v>174</v>
      </c>
      <c r="G1763" t="s">
        <v>5</v>
      </c>
      <c r="H1763" s="1">
        <v>44385</v>
      </c>
      <c r="I1763" t="s">
        <v>6</v>
      </c>
      <c r="J1763" t="s">
        <v>568</v>
      </c>
      <c r="K1763" t="s">
        <v>568</v>
      </c>
      <c r="L1763" t="s">
        <v>8</v>
      </c>
      <c r="M1763" t="s">
        <v>8</v>
      </c>
      <c r="N1763">
        <v>202220</v>
      </c>
      <c r="O1763" t="s">
        <v>3564</v>
      </c>
      <c r="P1763" t="s">
        <v>176</v>
      </c>
      <c r="Q1763">
        <v>202210</v>
      </c>
      <c r="R1763" t="s">
        <v>11913</v>
      </c>
    </row>
    <row r="1764" spans="1:18" x14ac:dyDescent="0.25">
      <c r="A1764" t="s">
        <v>17909</v>
      </c>
      <c r="B1764" t="s">
        <v>17910</v>
      </c>
      <c r="C1764" t="s">
        <v>17911</v>
      </c>
      <c r="D1764">
        <v>202310</v>
      </c>
      <c r="E1764" t="s">
        <v>414</v>
      </c>
      <c r="F1764" t="s">
        <v>57</v>
      </c>
      <c r="G1764" t="s">
        <v>5</v>
      </c>
      <c r="H1764" s="1">
        <v>44645</v>
      </c>
      <c r="I1764" t="s">
        <v>6</v>
      </c>
      <c r="J1764" t="s">
        <v>568</v>
      </c>
      <c r="K1764" t="s">
        <v>568</v>
      </c>
      <c r="L1764" t="s">
        <v>8</v>
      </c>
      <c r="M1764" t="s">
        <v>8</v>
      </c>
      <c r="N1764">
        <v>202310</v>
      </c>
      <c r="O1764" t="s">
        <v>1628</v>
      </c>
      <c r="P1764" t="s">
        <v>1629</v>
      </c>
      <c r="Q1764">
        <v>202310</v>
      </c>
      <c r="R1764" t="s">
        <v>17912</v>
      </c>
    </row>
    <row r="1765" spans="1:18" x14ac:dyDescent="0.25">
      <c r="A1765" t="s">
        <v>11351</v>
      </c>
      <c r="B1765" t="s">
        <v>11352</v>
      </c>
      <c r="C1765" t="s">
        <v>11353</v>
      </c>
      <c r="D1765">
        <v>202210</v>
      </c>
      <c r="E1765" t="s">
        <v>3414</v>
      </c>
      <c r="F1765" t="s">
        <v>255</v>
      </c>
      <c r="G1765" t="s">
        <v>5</v>
      </c>
      <c r="H1765" s="1">
        <v>44329</v>
      </c>
      <c r="I1765" t="s">
        <v>6</v>
      </c>
      <c r="J1765" t="s">
        <v>568</v>
      </c>
      <c r="K1765" t="s">
        <v>568</v>
      </c>
      <c r="L1765" t="s">
        <v>5</v>
      </c>
      <c r="M1765" t="s">
        <v>5</v>
      </c>
      <c r="N1765">
        <v>202220</v>
      </c>
      <c r="O1765" t="s">
        <v>335</v>
      </c>
      <c r="P1765" t="s">
        <v>336</v>
      </c>
      <c r="Q1765">
        <v>202210</v>
      </c>
      <c r="R1765" t="s">
        <v>11354</v>
      </c>
    </row>
    <row r="1766" spans="1:18" x14ac:dyDescent="0.25">
      <c r="A1766" t="s">
        <v>8540</v>
      </c>
      <c r="B1766" t="s">
        <v>8541</v>
      </c>
      <c r="C1766" t="s">
        <v>8542</v>
      </c>
      <c r="D1766">
        <v>202220</v>
      </c>
      <c r="E1766" t="s">
        <v>542</v>
      </c>
      <c r="F1766" t="s">
        <v>40</v>
      </c>
      <c r="G1766" t="s">
        <v>5</v>
      </c>
      <c r="H1766" s="1">
        <v>44539</v>
      </c>
      <c r="I1766" t="s">
        <v>6</v>
      </c>
      <c r="J1766" t="s">
        <v>568</v>
      </c>
      <c r="K1766" t="s">
        <v>41</v>
      </c>
      <c r="L1766" t="s">
        <v>5</v>
      </c>
      <c r="M1766" t="s">
        <v>8</v>
      </c>
      <c r="N1766">
        <v>202220</v>
      </c>
      <c r="O1766" t="s">
        <v>50</v>
      </c>
      <c r="P1766" t="s">
        <v>51</v>
      </c>
      <c r="Q1766">
        <v>202210</v>
      </c>
      <c r="R1766" t="s">
        <v>8543</v>
      </c>
    </row>
    <row r="1767" spans="1:18" x14ac:dyDescent="0.25">
      <c r="A1767" t="s">
        <v>14802</v>
      </c>
      <c r="B1767" t="s">
        <v>14803</v>
      </c>
      <c r="C1767" t="s">
        <v>14804</v>
      </c>
      <c r="D1767">
        <v>202220</v>
      </c>
      <c r="E1767" t="s">
        <v>1037</v>
      </c>
      <c r="F1767" t="s">
        <v>25</v>
      </c>
      <c r="G1767" t="s">
        <v>5</v>
      </c>
      <c r="H1767" s="1">
        <v>44480</v>
      </c>
      <c r="I1767" t="s">
        <v>6</v>
      </c>
      <c r="J1767" t="s">
        <v>33</v>
      </c>
      <c r="K1767" t="s">
        <v>41</v>
      </c>
      <c r="L1767" t="s">
        <v>5</v>
      </c>
      <c r="M1767" t="s">
        <v>8</v>
      </c>
      <c r="N1767">
        <v>202220</v>
      </c>
      <c r="O1767" t="s">
        <v>26</v>
      </c>
      <c r="P1767" t="s">
        <v>27</v>
      </c>
      <c r="Q1767">
        <v>202220</v>
      </c>
      <c r="R1767" t="s">
        <v>14805</v>
      </c>
    </row>
    <row r="1768" spans="1:18" x14ac:dyDescent="0.25">
      <c r="A1768" t="s">
        <v>3312</v>
      </c>
      <c r="B1768" t="s">
        <v>3313</v>
      </c>
      <c r="C1768" t="s">
        <v>3314</v>
      </c>
      <c r="D1768">
        <v>202110</v>
      </c>
      <c r="E1768" t="s">
        <v>457</v>
      </c>
      <c r="F1768" t="s">
        <v>126</v>
      </c>
      <c r="G1768" t="s">
        <v>5</v>
      </c>
      <c r="H1768" s="1">
        <v>43888</v>
      </c>
      <c r="I1768" t="s">
        <v>6</v>
      </c>
      <c r="J1768" t="s">
        <v>33</v>
      </c>
      <c r="K1768" t="s">
        <v>34</v>
      </c>
      <c r="L1768" t="s">
        <v>8</v>
      </c>
      <c r="M1768" t="s">
        <v>8</v>
      </c>
      <c r="N1768">
        <v>202320</v>
      </c>
      <c r="O1768" t="s">
        <v>256</v>
      </c>
      <c r="P1768" t="s">
        <v>257</v>
      </c>
      <c r="Q1768">
        <v>202320</v>
      </c>
      <c r="R1768" t="s">
        <v>3315</v>
      </c>
    </row>
    <row r="1769" spans="1:18" x14ac:dyDescent="0.25">
      <c r="A1769" t="s">
        <v>3155</v>
      </c>
      <c r="B1769" t="s">
        <v>3156</v>
      </c>
      <c r="C1769" t="s">
        <v>3157</v>
      </c>
      <c r="D1769">
        <v>202210</v>
      </c>
      <c r="E1769" t="s">
        <v>125</v>
      </c>
      <c r="F1769" t="s">
        <v>126</v>
      </c>
      <c r="G1769" t="s">
        <v>5</v>
      </c>
      <c r="H1769" s="1">
        <v>44458</v>
      </c>
      <c r="I1769" t="s">
        <v>6</v>
      </c>
      <c r="J1769" t="s">
        <v>33</v>
      </c>
      <c r="K1769" t="s">
        <v>17</v>
      </c>
      <c r="L1769" t="s">
        <v>5</v>
      </c>
      <c r="M1769" t="s">
        <v>5</v>
      </c>
      <c r="N1769">
        <v>202220</v>
      </c>
      <c r="O1769" t="s">
        <v>127</v>
      </c>
      <c r="P1769" t="s">
        <v>128</v>
      </c>
      <c r="Q1769">
        <v>202120</v>
      </c>
      <c r="R1769" t="s">
        <v>3158</v>
      </c>
    </row>
    <row r="1770" spans="1:18" x14ac:dyDescent="0.25">
      <c r="A1770" t="s">
        <v>4261</v>
      </c>
      <c r="B1770" t="s">
        <v>4262</v>
      </c>
      <c r="C1770" t="s">
        <v>4263</v>
      </c>
      <c r="D1770">
        <v>202210</v>
      </c>
      <c r="E1770" t="s">
        <v>457</v>
      </c>
      <c r="F1770" t="s">
        <v>126</v>
      </c>
      <c r="G1770" t="s">
        <v>5</v>
      </c>
      <c r="H1770" s="1">
        <v>44497</v>
      </c>
      <c r="I1770" t="s">
        <v>6</v>
      </c>
      <c r="J1770" t="s">
        <v>1406</v>
      </c>
      <c r="K1770" t="s">
        <v>34</v>
      </c>
      <c r="L1770" t="s">
        <v>5</v>
      </c>
      <c r="M1770" t="s">
        <v>8</v>
      </c>
      <c r="N1770">
        <v>202220</v>
      </c>
      <c r="O1770" t="s">
        <v>158</v>
      </c>
      <c r="P1770" t="s">
        <v>159</v>
      </c>
      <c r="Q1770">
        <v>202210</v>
      </c>
      <c r="R1770" t="s">
        <v>4264</v>
      </c>
    </row>
    <row r="1771" spans="1:18" x14ac:dyDescent="0.25">
      <c r="A1771" t="s">
        <v>18470</v>
      </c>
      <c r="B1771" t="s">
        <v>18471</v>
      </c>
      <c r="C1771" t="s">
        <v>18472</v>
      </c>
      <c r="D1771">
        <v>202310</v>
      </c>
      <c r="E1771" t="s">
        <v>1642</v>
      </c>
      <c r="F1771" t="s">
        <v>126</v>
      </c>
      <c r="G1771" t="s">
        <v>5</v>
      </c>
      <c r="H1771" s="1">
        <v>44649</v>
      </c>
      <c r="I1771" t="s">
        <v>6</v>
      </c>
      <c r="J1771" t="s">
        <v>568</v>
      </c>
      <c r="K1771" t="s">
        <v>568</v>
      </c>
      <c r="L1771" t="s">
        <v>8</v>
      </c>
      <c r="M1771" t="s">
        <v>8</v>
      </c>
      <c r="N1771">
        <v>202310</v>
      </c>
      <c r="O1771" t="s">
        <v>158</v>
      </c>
      <c r="P1771" t="s">
        <v>159</v>
      </c>
      <c r="Q1771">
        <v>202310</v>
      </c>
      <c r="R1771" t="s">
        <v>18473</v>
      </c>
    </row>
    <row r="1772" spans="1:18" x14ac:dyDescent="0.25">
      <c r="A1772" t="s">
        <v>7372</v>
      </c>
      <c r="B1772" t="s">
        <v>7373</v>
      </c>
      <c r="C1772" t="s">
        <v>7374</v>
      </c>
      <c r="D1772">
        <v>202210</v>
      </c>
      <c r="E1772" t="s">
        <v>119</v>
      </c>
      <c r="F1772" t="s">
        <v>86</v>
      </c>
      <c r="G1772" t="s">
        <v>5</v>
      </c>
      <c r="H1772" s="1">
        <v>44480</v>
      </c>
      <c r="I1772" t="s">
        <v>6</v>
      </c>
      <c r="J1772" t="s">
        <v>568</v>
      </c>
      <c r="K1772" t="s">
        <v>41</v>
      </c>
      <c r="L1772" t="s">
        <v>5</v>
      </c>
      <c r="M1772" t="s">
        <v>5</v>
      </c>
      <c r="N1772">
        <v>202220</v>
      </c>
      <c r="O1772" t="s">
        <v>120</v>
      </c>
      <c r="P1772" t="s">
        <v>88</v>
      </c>
      <c r="Q1772">
        <v>202120</v>
      </c>
      <c r="R1772" t="s">
        <v>7375</v>
      </c>
    </row>
    <row r="1773" spans="1:18" x14ac:dyDescent="0.25">
      <c r="A1773" t="s">
        <v>9346</v>
      </c>
      <c r="B1773" t="s">
        <v>9347</v>
      </c>
      <c r="C1773" t="s">
        <v>9348</v>
      </c>
      <c r="D1773">
        <v>202210</v>
      </c>
      <c r="E1773" t="s">
        <v>922</v>
      </c>
      <c r="F1773" t="s">
        <v>126</v>
      </c>
      <c r="G1773" t="s">
        <v>5</v>
      </c>
      <c r="H1773" s="1">
        <v>44386</v>
      </c>
      <c r="I1773" t="s">
        <v>6</v>
      </c>
      <c r="J1773" t="s">
        <v>568</v>
      </c>
      <c r="K1773" t="s">
        <v>568</v>
      </c>
      <c r="L1773" t="s">
        <v>5</v>
      </c>
      <c r="M1773" t="s">
        <v>8</v>
      </c>
      <c r="N1773">
        <v>202220</v>
      </c>
      <c r="O1773" t="s">
        <v>127</v>
      </c>
      <c r="P1773" t="s">
        <v>128</v>
      </c>
      <c r="Q1773">
        <v>202210</v>
      </c>
      <c r="R1773" t="s">
        <v>9349</v>
      </c>
    </row>
    <row r="1774" spans="1:18" x14ac:dyDescent="0.25">
      <c r="A1774" t="s">
        <v>1990</v>
      </c>
      <c r="B1774" t="s">
        <v>1991</v>
      </c>
      <c r="C1774" t="s">
        <v>1992</v>
      </c>
      <c r="D1774">
        <v>202210</v>
      </c>
      <c r="E1774" t="s">
        <v>224</v>
      </c>
      <c r="F1774" t="s">
        <v>174</v>
      </c>
      <c r="G1774" t="s">
        <v>5</v>
      </c>
      <c r="H1774" s="1">
        <v>44431</v>
      </c>
      <c r="I1774" t="s">
        <v>6</v>
      </c>
      <c r="J1774" t="s">
        <v>33</v>
      </c>
      <c r="K1774" t="s">
        <v>41</v>
      </c>
      <c r="L1774" t="s">
        <v>5</v>
      </c>
      <c r="M1774" t="s">
        <v>8</v>
      </c>
      <c r="N1774">
        <v>202220</v>
      </c>
      <c r="O1774" t="s">
        <v>1431</v>
      </c>
      <c r="P1774" t="s">
        <v>1432</v>
      </c>
      <c r="Q1774">
        <v>202210</v>
      </c>
      <c r="R1774" t="s">
        <v>1993</v>
      </c>
    </row>
    <row r="1775" spans="1:18" x14ac:dyDescent="0.25">
      <c r="A1775" t="s">
        <v>10471</v>
      </c>
      <c r="B1775" t="s">
        <v>10472</v>
      </c>
      <c r="C1775" t="s">
        <v>10473</v>
      </c>
      <c r="D1775">
        <v>202210</v>
      </c>
      <c r="E1775" t="s">
        <v>173</v>
      </c>
      <c r="F1775" t="s">
        <v>174</v>
      </c>
      <c r="G1775" t="s">
        <v>5</v>
      </c>
      <c r="H1775" s="1">
        <v>44354</v>
      </c>
      <c r="I1775" t="s">
        <v>6</v>
      </c>
      <c r="J1775" t="s">
        <v>568</v>
      </c>
      <c r="K1775" t="s">
        <v>568</v>
      </c>
      <c r="L1775" t="s">
        <v>5</v>
      </c>
      <c r="M1775" t="s">
        <v>5</v>
      </c>
      <c r="N1775">
        <v>202220</v>
      </c>
      <c r="O1775" t="s">
        <v>1567</v>
      </c>
      <c r="P1775" t="s">
        <v>1568</v>
      </c>
      <c r="Q1775">
        <v>202210</v>
      </c>
      <c r="R1775" t="s">
        <v>10474</v>
      </c>
    </row>
    <row r="1776" spans="1:18" x14ac:dyDescent="0.25">
      <c r="A1776" t="s">
        <v>15566</v>
      </c>
      <c r="B1776" t="s">
        <v>15567</v>
      </c>
      <c r="C1776" t="s">
        <v>15568</v>
      </c>
      <c r="D1776">
        <v>202310</v>
      </c>
      <c r="E1776" t="s">
        <v>3491</v>
      </c>
      <c r="F1776" t="s">
        <v>255</v>
      </c>
      <c r="G1776" t="s">
        <v>5</v>
      </c>
      <c r="H1776" s="1">
        <v>44622</v>
      </c>
      <c r="I1776" t="s">
        <v>6</v>
      </c>
      <c r="J1776" t="s">
        <v>568</v>
      </c>
      <c r="K1776" t="s">
        <v>568</v>
      </c>
      <c r="L1776" t="s">
        <v>8</v>
      </c>
      <c r="M1776" t="s">
        <v>8</v>
      </c>
      <c r="N1776">
        <v>202310</v>
      </c>
      <c r="O1776" t="s">
        <v>517</v>
      </c>
      <c r="P1776" t="s">
        <v>518</v>
      </c>
      <c r="Q1776">
        <v>202310</v>
      </c>
      <c r="R1776" t="s">
        <v>15569</v>
      </c>
    </row>
    <row r="1777" spans="1:18" x14ac:dyDescent="0.25">
      <c r="A1777" t="s">
        <v>7744</v>
      </c>
      <c r="B1777" t="s">
        <v>7745</v>
      </c>
      <c r="C1777" t="s">
        <v>7746</v>
      </c>
      <c r="D1777">
        <v>202120</v>
      </c>
      <c r="E1777" t="s">
        <v>85</v>
      </c>
      <c r="F1777" t="s">
        <v>86</v>
      </c>
      <c r="G1777" t="s">
        <v>5</v>
      </c>
      <c r="H1777" s="1">
        <v>44106</v>
      </c>
      <c r="I1777" t="s">
        <v>6</v>
      </c>
      <c r="J1777" t="s">
        <v>33</v>
      </c>
      <c r="K1777" t="s">
        <v>17</v>
      </c>
      <c r="L1777" t="s">
        <v>5</v>
      </c>
      <c r="M1777" t="s">
        <v>5</v>
      </c>
      <c r="N1777">
        <v>202220</v>
      </c>
      <c r="O1777" t="s">
        <v>120</v>
      </c>
      <c r="P1777" t="s">
        <v>88</v>
      </c>
      <c r="Q1777">
        <v>202120</v>
      </c>
      <c r="R1777" t="s">
        <v>7747</v>
      </c>
    </row>
    <row r="1778" spans="1:18" x14ac:dyDescent="0.25">
      <c r="A1778" t="s">
        <v>4438</v>
      </c>
      <c r="B1778" t="s">
        <v>4439</v>
      </c>
      <c r="C1778" t="s">
        <v>4440</v>
      </c>
      <c r="D1778">
        <v>202220</v>
      </c>
      <c r="E1778" t="s">
        <v>542</v>
      </c>
      <c r="F1778" t="s">
        <v>40</v>
      </c>
      <c r="G1778" t="s">
        <v>5</v>
      </c>
      <c r="H1778" s="1">
        <v>44614</v>
      </c>
      <c r="I1778" t="s">
        <v>6</v>
      </c>
      <c r="J1778" t="s">
        <v>568</v>
      </c>
      <c r="K1778" t="s">
        <v>41</v>
      </c>
      <c r="L1778" t="s">
        <v>8</v>
      </c>
      <c r="M1778" t="s">
        <v>8</v>
      </c>
      <c r="N1778">
        <v>202120</v>
      </c>
      <c r="O1778" t="s">
        <v>50</v>
      </c>
      <c r="P1778" t="s">
        <v>51</v>
      </c>
      <c r="Q1778">
        <v>202110</v>
      </c>
      <c r="R1778" t="s">
        <v>4441</v>
      </c>
    </row>
    <row r="1779" spans="1:18" x14ac:dyDescent="0.25">
      <c r="A1779" t="s">
        <v>2669</v>
      </c>
      <c r="B1779" t="s">
        <v>2670</v>
      </c>
      <c r="C1779" t="s">
        <v>2671</v>
      </c>
      <c r="D1779">
        <v>202110</v>
      </c>
      <c r="E1779" t="s">
        <v>603</v>
      </c>
      <c r="F1779" t="s">
        <v>126</v>
      </c>
      <c r="G1779" t="s">
        <v>5</v>
      </c>
      <c r="H1779" s="1">
        <v>44011</v>
      </c>
      <c r="I1779" t="s">
        <v>6</v>
      </c>
      <c r="J1779" t="s">
        <v>33</v>
      </c>
      <c r="K1779" t="s">
        <v>17</v>
      </c>
      <c r="L1779" t="s">
        <v>5</v>
      </c>
      <c r="M1779" t="s">
        <v>8</v>
      </c>
      <c r="N1779">
        <v>202220</v>
      </c>
      <c r="O1779" t="s">
        <v>158</v>
      </c>
      <c r="P1779" t="s">
        <v>159</v>
      </c>
      <c r="Q1779">
        <v>202110</v>
      </c>
      <c r="R1779" t="s">
        <v>2672</v>
      </c>
    </row>
    <row r="1780" spans="1:18" x14ac:dyDescent="0.25">
      <c r="A1780" t="s">
        <v>6385</v>
      </c>
      <c r="B1780" t="s">
        <v>6386</v>
      </c>
      <c r="C1780" t="s">
        <v>6387</v>
      </c>
      <c r="D1780">
        <v>202110</v>
      </c>
      <c r="E1780" t="s">
        <v>85</v>
      </c>
      <c r="F1780" t="s">
        <v>86</v>
      </c>
      <c r="G1780" t="s">
        <v>5</v>
      </c>
      <c r="H1780" s="1">
        <v>44069</v>
      </c>
      <c r="I1780" t="s">
        <v>6</v>
      </c>
      <c r="J1780" t="s">
        <v>568</v>
      </c>
      <c r="K1780" t="s">
        <v>34</v>
      </c>
      <c r="L1780" t="s">
        <v>5</v>
      </c>
      <c r="M1780" t="s">
        <v>8</v>
      </c>
      <c r="N1780">
        <v>202220</v>
      </c>
      <c r="O1780" t="s">
        <v>1307</v>
      </c>
      <c r="P1780" t="s">
        <v>1308</v>
      </c>
      <c r="Q1780">
        <v>202110</v>
      </c>
      <c r="R1780" t="s">
        <v>6388</v>
      </c>
    </row>
    <row r="1781" spans="1:18" x14ac:dyDescent="0.25">
      <c r="A1781" t="s">
        <v>10772</v>
      </c>
      <c r="B1781" t="s">
        <v>10773</v>
      </c>
      <c r="C1781" t="s">
        <v>10774</v>
      </c>
      <c r="D1781">
        <v>202310</v>
      </c>
      <c r="E1781" t="s">
        <v>15</v>
      </c>
      <c r="F1781" t="s">
        <v>16</v>
      </c>
      <c r="G1781" t="s">
        <v>5</v>
      </c>
      <c r="H1781" s="1">
        <v>44670</v>
      </c>
      <c r="I1781" t="s">
        <v>6</v>
      </c>
      <c r="J1781" t="s">
        <v>568</v>
      </c>
      <c r="K1781" t="s">
        <v>568</v>
      </c>
      <c r="L1781" t="s">
        <v>8</v>
      </c>
      <c r="M1781" t="s">
        <v>8</v>
      </c>
      <c r="N1781">
        <v>202310</v>
      </c>
      <c r="O1781" t="s">
        <v>355</v>
      </c>
      <c r="P1781" t="s">
        <v>356</v>
      </c>
      <c r="Q1781">
        <v>202310</v>
      </c>
      <c r="R1781" t="s">
        <v>10775</v>
      </c>
    </row>
    <row r="1782" spans="1:18" x14ac:dyDescent="0.25">
      <c r="A1782" t="s">
        <v>876</v>
      </c>
      <c r="B1782" t="s">
        <v>877</v>
      </c>
      <c r="C1782" t="s">
        <v>878</v>
      </c>
      <c r="D1782">
        <v>202120</v>
      </c>
      <c r="E1782" t="s">
        <v>145</v>
      </c>
      <c r="F1782" t="s">
        <v>16</v>
      </c>
      <c r="G1782" t="s">
        <v>5</v>
      </c>
      <c r="H1782" s="1">
        <v>44237</v>
      </c>
      <c r="I1782" t="s">
        <v>6</v>
      </c>
      <c r="J1782" t="s">
        <v>33</v>
      </c>
      <c r="K1782" t="s">
        <v>34</v>
      </c>
      <c r="L1782" t="s">
        <v>8</v>
      </c>
      <c r="M1782" t="s">
        <v>8</v>
      </c>
      <c r="N1782">
        <v>202120</v>
      </c>
      <c r="O1782" t="s">
        <v>18</v>
      </c>
      <c r="P1782" t="s">
        <v>19</v>
      </c>
      <c r="Q1782">
        <v>202110</v>
      </c>
      <c r="R1782" t="s">
        <v>879</v>
      </c>
    </row>
    <row r="1783" spans="1:18" x14ac:dyDescent="0.25">
      <c r="A1783" t="s">
        <v>3047</v>
      </c>
      <c r="B1783" t="s">
        <v>3048</v>
      </c>
      <c r="C1783" t="s">
        <v>3049</v>
      </c>
      <c r="D1783">
        <v>202230</v>
      </c>
      <c r="E1783" t="s">
        <v>85</v>
      </c>
      <c r="F1783" t="s">
        <v>86</v>
      </c>
      <c r="G1783" t="s">
        <v>5</v>
      </c>
      <c r="H1783" s="1">
        <v>44670</v>
      </c>
      <c r="I1783" t="s">
        <v>6</v>
      </c>
      <c r="J1783" t="s">
        <v>33</v>
      </c>
      <c r="K1783" t="s">
        <v>34</v>
      </c>
      <c r="L1783" t="s">
        <v>8</v>
      </c>
      <c r="M1783" t="s">
        <v>8</v>
      </c>
      <c r="N1783">
        <v>202230</v>
      </c>
      <c r="O1783" t="s">
        <v>87</v>
      </c>
      <c r="P1783" t="s">
        <v>88</v>
      </c>
      <c r="Q1783">
        <v>202230</v>
      </c>
      <c r="R1783" t="s">
        <v>3050</v>
      </c>
    </row>
    <row r="1784" spans="1:18" x14ac:dyDescent="0.25">
      <c r="A1784" t="s">
        <v>10910</v>
      </c>
      <c r="B1784" t="s">
        <v>10911</v>
      </c>
      <c r="C1784" t="s">
        <v>10912</v>
      </c>
      <c r="D1784">
        <v>202310</v>
      </c>
      <c r="E1784" t="s">
        <v>472</v>
      </c>
      <c r="F1784" t="s">
        <v>174</v>
      </c>
      <c r="G1784" t="s">
        <v>5</v>
      </c>
      <c r="H1784" s="1">
        <v>44656</v>
      </c>
      <c r="I1784" t="s">
        <v>6</v>
      </c>
      <c r="J1784" t="s">
        <v>33</v>
      </c>
      <c r="K1784" t="s">
        <v>41</v>
      </c>
      <c r="L1784" t="s">
        <v>8</v>
      </c>
      <c r="M1784" t="s">
        <v>8</v>
      </c>
      <c r="N1784">
        <v>202310</v>
      </c>
      <c r="O1784" t="s">
        <v>1567</v>
      </c>
      <c r="P1784" t="s">
        <v>1568</v>
      </c>
      <c r="Q1784">
        <v>202310</v>
      </c>
      <c r="R1784" t="s">
        <v>10913</v>
      </c>
    </row>
    <row r="1785" spans="1:18" x14ac:dyDescent="0.25">
      <c r="A1785" t="s">
        <v>678</v>
      </c>
      <c r="B1785" t="s">
        <v>679</v>
      </c>
      <c r="C1785" t="s">
        <v>680</v>
      </c>
      <c r="D1785">
        <v>202120</v>
      </c>
      <c r="E1785" t="s">
        <v>224</v>
      </c>
      <c r="F1785" t="s">
        <v>174</v>
      </c>
      <c r="G1785" t="s">
        <v>5</v>
      </c>
      <c r="H1785" s="1">
        <v>44214</v>
      </c>
      <c r="I1785" t="s">
        <v>6</v>
      </c>
      <c r="J1785" t="s">
        <v>33</v>
      </c>
      <c r="K1785" t="s">
        <v>34</v>
      </c>
      <c r="L1785" t="s">
        <v>5</v>
      </c>
      <c r="M1785" t="s">
        <v>5</v>
      </c>
      <c r="N1785">
        <v>202220</v>
      </c>
      <c r="O1785" t="s">
        <v>256</v>
      </c>
      <c r="P1785" t="s">
        <v>257</v>
      </c>
      <c r="Q1785">
        <v>202120</v>
      </c>
      <c r="R1785" t="s">
        <v>681</v>
      </c>
    </row>
    <row r="1786" spans="1:18" x14ac:dyDescent="0.25">
      <c r="A1786" t="s">
        <v>2400</v>
      </c>
      <c r="B1786" t="s">
        <v>2401</v>
      </c>
      <c r="C1786" t="s">
        <v>2402</v>
      </c>
      <c r="D1786">
        <v>202210</v>
      </c>
      <c r="E1786" t="s">
        <v>1169</v>
      </c>
      <c r="F1786" t="s">
        <v>107</v>
      </c>
      <c r="G1786" t="s">
        <v>5</v>
      </c>
      <c r="H1786" s="1">
        <v>44376</v>
      </c>
      <c r="I1786" t="s">
        <v>6</v>
      </c>
      <c r="J1786" t="s">
        <v>33</v>
      </c>
      <c r="K1786" t="s">
        <v>17</v>
      </c>
      <c r="L1786" t="s">
        <v>5</v>
      </c>
      <c r="M1786" t="s">
        <v>5</v>
      </c>
      <c r="N1786">
        <v>202220</v>
      </c>
      <c r="O1786" t="s">
        <v>108</v>
      </c>
      <c r="P1786" t="s">
        <v>109</v>
      </c>
      <c r="Q1786">
        <v>202210</v>
      </c>
      <c r="R1786" t="s">
        <v>2403</v>
      </c>
    </row>
    <row r="1787" spans="1:18" x14ac:dyDescent="0.25">
      <c r="A1787" t="s">
        <v>11926</v>
      </c>
      <c r="B1787" t="s">
        <v>11927</v>
      </c>
      <c r="C1787" t="s">
        <v>11928</v>
      </c>
      <c r="D1787">
        <v>202130</v>
      </c>
      <c r="E1787" t="s">
        <v>32</v>
      </c>
      <c r="F1787" t="s">
        <v>25</v>
      </c>
      <c r="G1787" t="s">
        <v>5</v>
      </c>
      <c r="H1787" s="1">
        <v>44365</v>
      </c>
      <c r="I1787" t="s">
        <v>6</v>
      </c>
      <c r="J1787" t="s">
        <v>3734</v>
      </c>
      <c r="K1787" t="s">
        <v>41</v>
      </c>
      <c r="L1787" t="s">
        <v>5</v>
      </c>
      <c r="M1787" t="s">
        <v>8</v>
      </c>
      <c r="N1787">
        <v>202220</v>
      </c>
      <c r="O1787" t="s">
        <v>26</v>
      </c>
      <c r="P1787" t="s">
        <v>27</v>
      </c>
      <c r="Q1787">
        <v>202130</v>
      </c>
      <c r="R1787" t="s">
        <v>11929</v>
      </c>
    </row>
    <row r="1788" spans="1:18" x14ac:dyDescent="0.25">
      <c r="A1788" t="s">
        <v>12118</v>
      </c>
      <c r="B1788" t="s">
        <v>12119</v>
      </c>
      <c r="C1788" t="s">
        <v>12120</v>
      </c>
      <c r="D1788">
        <v>202210</v>
      </c>
      <c r="E1788" t="s">
        <v>499</v>
      </c>
      <c r="F1788" t="s">
        <v>126</v>
      </c>
      <c r="G1788" t="s">
        <v>5</v>
      </c>
      <c r="H1788" s="1">
        <v>44431</v>
      </c>
      <c r="I1788" t="s">
        <v>6</v>
      </c>
      <c r="J1788" t="s">
        <v>568</v>
      </c>
      <c r="K1788" t="s">
        <v>568</v>
      </c>
      <c r="L1788" t="s">
        <v>8</v>
      </c>
      <c r="M1788" t="s">
        <v>8</v>
      </c>
      <c r="N1788">
        <v>202220</v>
      </c>
      <c r="O1788" t="s">
        <v>158</v>
      </c>
      <c r="P1788" t="s">
        <v>159</v>
      </c>
      <c r="Q1788">
        <v>202210</v>
      </c>
      <c r="R1788" t="s">
        <v>12121</v>
      </c>
    </row>
    <row r="1789" spans="1:18" x14ac:dyDescent="0.25">
      <c r="A1789" t="s">
        <v>14579</v>
      </c>
      <c r="B1789" t="s">
        <v>14580</v>
      </c>
      <c r="C1789" t="s">
        <v>14581</v>
      </c>
      <c r="D1789">
        <v>202210</v>
      </c>
      <c r="E1789" t="s">
        <v>224</v>
      </c>
      <c r="F1789" t="s">
        <v>174</v>
      </c>
      <c r="G1789" t="s">
        <v>5</v>
      </c>
      <c r="H1789" s="1">
        <v>44420</v>
      </c>
      <c r="I1789" t="s">
        <v>6</v>
      </c>
      <c r="J1789" t="s">
        <v>33</v>
      </c>
      <c r="K1789" t="s">
        <v>17</v>
      </c>
      <c r="L1789" t="s">
        <v>5</v>
      </c>
      <c r="M1789" t="s">
        <v>5</v>
      </c>
      <c r="N1789">
        <v>202220</v>
      </c>
      <c r="O1789" t="s">
        <v>182</v>
      </c>
      <c r="P1789" t="s">
        <v>183</v>
      </c>
      <c r="Q1789">
        <v>202210</v>
      </c>
      <c r="R1789" t="s">
        <v>14582</v>
      </c>
    </row>
    <row r="1790" spans="1:18" x14ac:dyDescent="0.25">
      <c r="A1790" t="s">
        <v>3440</v>
      </c>
      <c r="B1790" t="s">
        <v>3441</v>
      </c>
      <c r="C1790" t="s">
        <v>3442</v>
      </c>
      <c r="D1790">
        <v>202210</v>
      </c>
      <c r="E1790" t="s">
        <v>270</v>
      </c>
      <c r="F1790" t="s">
        <v>25</v>
      </c>
      <c r="G1790" t="s">
        <v>5</v>
      </c>
      <c r="H1790" s="1">
        <v>44417</v>
      </c>
      <c r="I1790" t="s">
        <v>6</v>
      </c>
      <c r="J1790" t="s">
        <v>1406</v>
      </c>
      <c r="K1790" t="s">
        <v>568</v>
      </c>
      <c r="L1790" t="s">
        <v>8</v>
      </c>
      <c r="M1790" t="s">
        <v>8</v>
      </c>
      <c r="N1790">
        <v>202210</v>
      </c>
      <c r="O1790" t="s">
        <v>462</v>
      </c>
      <c r="P1790" t="s">
        <v>463</v>
      </c>
      <c r="Q1790">
        <v>202210</v>
      </c>
      <c r="R1790" t="s">
        <v>3443</v>
      </c>
    </row>
    <row r="1791" spans="1:18" x14ac:dyDescent="0.25">
      <c r="A1791" t="s">
        <v>14758</v>
      </c>
      <c r="B1791" t="s">
        <v>14759</v>
      </c>
      <c r="C1791" t="s">
        <v>14760</v>
      </c>
      <c r="D1791">
        <v>202220</v>
      </c>
      <c r="E1791" t="s">
        <v>56</v>
      </c>
      <c r="F1791" t="s">
        <v>57</v>
      </c>
      <c r="G1791" t="s">
        <v>5</v>
      </c>
      <c r="H1791" s="1">
        <v>44537</v>
      </c>
      <c r="I1791" t="s">
        <v>6</v>
      </c>
      <c r="J1791" t="s">
        <v>33</v>
      </c>
      <c r="K1791" t="s">
        <v>34</v>
      </c>
      <c r="L1791" t="s">
        <v>5</v>
      </c>
      <c r="M1791" t="s">
        <v>8</v>
      </c>
      <c r="N1791">
        <v>202220</v>
      </c>
      <c r="O1791" t="s">
        <v>400</v>
      </c>
      <c r="P1791" t="s">
        <v>401</v>
      </c>
      <c r="Q1791">
        <v>202220</v>
      </c>
      <c r="R1791" t="s">
        <v>14761</v>
      </c>
    </row>
    <row r="1792" spans="1:18" x14ac:dyDescent="0.25">
      <c r="A1792" t="s">
        <v>10206</v>
      </c>
      <c r="B1792" t="s">
        <v>10207</v>
      </c>
      <c r="C1792" t="s">
        <v>10208</v>
      </c>
      <c r="D1792">
        <v>202210</v>
      </c>
      <c r="E1792" t="s">
        <v>270</v>
      </c>
      <c r="F1792" t="s">
        <v>25</v>
      </c>
      <c r="G1792" t="s">
        <v>5</v>
      </c>
      <c r="H1792" s="1">
        <v>44378</v>
      </c>
      <c r="I1792" t="s">
        <v>6</v>
      </c>
      <c r="J1792" t="s">
        <v>568</v>
      </c>
      <c r="K1792" t="s">
        <v>568</v>
      </c>
      <c r="L1792" t="s">
        <v>5</v>
      </c>
      <c r="M1792" t="s">
        <v>8</v>
      </c>
      <c r="N1792">
        <v>202220</v>
      </c>
      <c r="O1792" t="s">
        <v>335</v>
      </c>
      <c r="P1792" t="s">
        <v>336</v>
      </c>
      <c r="Q1792">
        <v>202210</v>
      </c>
      <c r="R1792" t="s">
        <v>10209</v>
      </c>
    </row>
    <row r="1793" spans="1:18" x14ac:dyDescent="0.25">
      <c r="A1793" t="s">
        <v>15410</v>
      </c>
      <c r="B1793" t="s">
        <v>15411</v>
      </c>
      <c r="C1793" t="s">
        <v>15412</v>
      </c>
      <c r="D1793">
        <v>202310</v>
      </c>
      <c r="E1793" t="s">
        <v>3414</v>
      </c>
      <c r="F1793" t="s">
        <v>255</v>
      </c>
      <c r="G1793" t="s">
        <v>5</v>
      </c>
      <c r="H1793" s="1">
        <v>44631</v>
      </c>
      <c r="I1793" t="s">
        <v>6</v>
      </c>
      <c r="J1793" t="s">
        <v>568</v>
      </c>
      <c r="K1793" t="s">
        <v>568</v>
      </c>
      <c r="L1793" t="s">
        <v>8</v>
      </c>
      <c r="M1793" t="s">
        <v>8</v>
      </c>
      <c r="N1793">
        <v>202310</v>
      </c>
      <c r="O1793" t="s">
        <v>335</v>
      </c>
      <c r="P1793" t="s">
        <v>336</v>
      </c>
      <c r="Q1793">
        <v>202310</v>
      </c>
      <c r="R1793" t="s">
        <v>15413</v>
      </c>
    </row>
    <row r="1794" spans="1:18" x14ac:dyDescent="0.25">
      <c r="A1794" t="s">
        <v>3143</v>
      </c>
      <c r="B1794" t="s">
        <v>3144</v>
      </c>
      <c r="C1794" t="s">
        <v>3145</v>
      </c>
      <c r="D1794">
        <v>202220</v>
      </c>
      <c r="E1794" t="s">
        <v>205</v>
      </c>
      <c r="F1794" t="s">
        <v>126</v>
      </c>
      <c r="G1794" t="s">
        <v>5</v>
      </c>
      <c r="H1794" s="1">
        <v>44638</v>
      </c>
      <c r="I1794" t="s">
        <v>6</v>
      </c>
      <c r="J1794" t="s">
        <v>33</v>
      </c>
      <c r="K1794" t="s">
        <v>41</v>
      </c>
      <c r="L1794" t="s">
        <v>5</v>
      </c>
      <c r="M1794" t="s">
        <v>5</v>
      </c>
      <c r="N1794">
        <v>202220</v>
      </c>
      <c r="O1794" t="s">
        <v>158</v>
      </c>
      <c r="P1794" t="s">
        <v>159</v>
      </c>
      <c r="Q1794">
        <v>202220</v>
      </c>
      <c r="R1794" t="s">
        <v>3146</v>
      </c>
    </row>
    <row r="1795" spans="1:18" x14ac:dyDescent="0.25">
      <c r="A1795" t="s">
        <v>19570</v>
      </c>
      <c r="B1795" t="s">
        <v>19571</v>
      </c>
      <c r="C1795" t="s">
        <v>19572</v>
      </c>
      <c r="D1795">
        <v>202310</v>
      </c>
      <c r="E1795" t="s">
        <v>494</v>
      </c>
      <c r="F1795" t="s">
        <v>57</v>
      </c>
      <c r="G1795" t="s">
        <v>5</v>
      </c>
      <c r="H1795" s="1">
        <v>44662</v>
      </c>
      <c r="I1795" t="s">
        <v>6</v>
      </c>
      <c r="J1795" t="s">
        <v>33</v>
      </c>
      <c r="K1795" t="s">
        <v>41</v>
      </c>
      <c r="L1795" t="s">
        <v>8</v>
      </c>
      <c r="M1795" t="s">
        <v>8</v>
      </c>
      <c r="N1795">
        <v>202310</v>
      </c>
      <c r="O1795" t="s">
        <v>390</v>
      </c>
      <c r="P1795" t="s">
        <v>391</v>
      </c>
      <c r="Q1795">
        <v>202310</v>
      </c>
      <c r="R1795" t="s">
        <v>19573</v>
      </c>
    </row>
    <row r="1796" spans="1:18" x14ac:dyDescent="0.25">
      <c r="A1796" t="s">
        <v>2766</v>
      </c>
      <c r="B1796" t="s">
        <v>2767</v>
      </c>
      <c r="C1796" t="s">
        <v>2768</v>
      </c>
      <c r="D1796">
        <v>202210</v>
      </c>
      <c r="E1796" t="s">
        <v>125</v>
      </c>
      <c r="F1796" t="s">
        <v>126</v>
      </c>
      <c r="G1796" t="s">
        <v>5</v>
      </c>
      <c r="H1796" s="1">
        <v>44458</v>
      </c>
      <c r="I1796" t="s">
        <v>6</v>
      </c>
      <c r="J1796" t="s">
        <v>33</v>
      </c>
      <c r="K1796" t="s">
        <v>34</v>
      </c>
      <c r="L1796" t="s">
        <v>5</v>
      </c>
      <c r="M1796" t="s">
        <v>8</v>
      </c>
      <c r="N1796">
        <v>202220</v>
      </c>
      <c r="O1796" t="s">
        <v>158</v>
      </c>
      <c r="P1796" t="s">
        <v>159</v>
      </c>
      <c r="Q1796">
        <v>202210</v>
      </c>
      <c r="R1796" t="s">
        <v>2769</v>
      </c>
    </row>
    <row r="1797" spans="1:18" x14ac:dyDescent="0.25">
      <c r="A1797" t="s">
        <v>13777</v>
      </c>
      <c r="B1797" t="s">
        <v>13778</v>
      </c>
      <c r="C1797" t="s">
        <v>13779</v>
      </c>
      <c r="D1797">
        <v>202310</v>
      </c>
      <c r="E1797" t="s">
        <v>188</v>
      </c>
      <c r="F1797" t="s">
        <v>86</v>
      </c>
      <c r="G1797" t="s">
        <v>5</v>
      </c>
      <c r="H1797" s="1">
        <v>44652</v>
      </c>
      <c r="I1797" t="s">
        <v>6</v>
      </c>
      <c r="J1797" t="s">
        <v>568</v>
      </c>
      <c r="K1797" t="s">
        <v>568</v>
      </c>
      <c r="L1797" t="s">
        <v>8</v>
      </c>
      <c r="M1797" t="s">
        <v>8</v>
      </c>
      <c r="N1797">
        <v>202310</v>
      </c>
      <c r="O1797" t="s">
        <v>87</v>
      </c>
      <c r="P1797" t="s">
        <v>88</v>
      </c>
      <c r="Q1797">
        <v>202310</v>
      </c>
      <c r="R1797" t="s">
        <v>13780</v>
      </c>
    </row>
    <row r="1798" spans="1:18" x14ac:dyDescent="0.25">
      <c r="A1798" t="s">
        <v>6597</v>
      </c>
      <c r="B1798" t="s">
        <v>6598</v>
      </c>
      <c r="C1798" t="s">
        <v>6599</v>
      </c>
      <c r="D1798">
        <v>202110</v>
      </c>
      <c r="E1798" t="s">
        <v>15</v>
      </c>
      <c r="F1798" t="s">
        <v>16</v>
      </c>
      <c r="G1798" t="s">
        <v>5</v>
      </c>
      <c r="H1798" s="1">
        <v>44039</v>
      </c>
      <c r="I1798" t="s">
        <v>6</v>
      </c>
      <c r="J1798" t="s">
        <v>568</v>
      </c>
      <c r="K1798" t="s">
        <v>41</v>
      </c>
      <c r="L1798" t="s">
        <v>5</v>
      </c>
      <c r="M1798" t="s">
        <v>8</v>
      </c>
      <c r="N1798">
        <v>202220</v>
      </c>
      <c r="O1798" t="s">
        <v>969</v>
      </c>
      <c r="P1798" t="s">
        <v>356</v>
      </c>
      <c r="Q1798">
        <v>202110</v>
      </c>
      <c r="R1798" t="s">
        <v>6600</v>
      </c>
    </row>
    <row r="1799" spans="1:18" x14ac:dyDescent="0.25">
      <c r="A1799" t="s">
        <v>19830</v>
      </c>
      <c r="B1799" t="s">
        <v>19831</v>
      </c>
      <c r="C1799" t="s">
        <v>19832</v>
      </c>
      <c r="D1799">
        <v>202230</v>
      </c>
      <c r="E1799" t="s">
        <v>78</v>
      </c>
      <c r="F1799" t="s">
        <v>25</v>
      </c>
      <c r="G1799" t="s">
        <v>5</v>
      </c>
      <c r="H1799" s="1">
        <v>44671</v>
      </c>
      <c r="I1799" t="s">
        <v>6</v>
      </c>
      <c r="J1799" t="s">
        <v>3734</v>
      </c>
      <c r="K1799" t="s">
        <v>568</v>
      </c>
      <c r="L1799" t="s">
        <v>8</v>
      </c>
      <c r="M1799" t="s">
        <v>8</v>
      </c>
      <c r="N1799">
        <v>202230</v>
      </c>
      <c r="O1799" t="s">
        <v>462</v>
      </c>
      <c r="P1799" t="s">
        <v>463</v>
      </c>
      <c r="Q1799">
        <v>202230</v>
      </c>
      <c r="R1799" t="s">
        <v>19833</v>
      </c>
    </row>
    <row r="1800" spans="1:18" x14ac:dyDescent="0.25">
      <c r="A1800" t="s">
        <v>8005</v>
      </c>
      <c r="B1800" t="s">
        <v>8006</v>
      </c>
      <c r="C1800" t="s">
        <v>8007</v>
      </c>
      <c r="D1800">
        <v>202220</v>
      </c>
      <c r="E1800" t="s">
        <v>1944</v>
      </c>
      <c r="F1800" t="s">
        <v>126</v>
      </c>
      <c r="G1800" t="s">
        <v>5</v>
      </c>
      <c r="H1800" s="1">
        <v>44636</v>
      </c>
      <c r="I1800" t="s">
        <v>6</v>
      </c>
      <c r="J1800" t="s">
        <v>568</v>
      </c>
      <c r="K1800" t="s">
        <v>568</v>
      </c>
      <c r="L1800" t="s">
        <v>5</v>
      </c>
      <c r="M1800" t="s">
        <v>8</v>
      </c>
      <c r="N1800">
        <v>202310</v>
      </c>
      <c r="O1800" t="s">
        <v>158</v>
      </c>
      <c r="P1800" t="s">
        <v>159</v>
      </c>
      <c r="Q1800">
        <v>202310</v>
      </c>
      <c r="R1800" t="s">
        <v>8008</v>
      </c>
    </row>
    <row r="1801" spans="1:18" x14ac:dyDescent="0.25">
      <c r="A1801" t="s">
        <v>14475</v>
      </c>
      <c r="B1801" t="s">
        <v>14476</v>
      </c>
      <c r="C1801" t="s">
        <v>14477</v>
      </c>
      <c r="D1801">
        <v>202310</v>
      </c>
      <c r="E1801" t="s">
        <v>2117</v>
      </c>
      <c r="F1801" t="s">
        <v>255</v>
      </c>
      <c r="G1801" t="s">
        <v>5</v>
      </c>
      <c r="H1801" s="1">
        <v>44662</v>
      </c>
      <c r="I1801" t="s">
        <v>6</v>
      </c>
      <c r="J1801" t="s">
        <v>568</v>
      </c>
      <c r="K1801" t="s">
        <v>568</v>
      </c>
      <c r="L1801" t="s">
        <v>8</v>
      </c>
      <c r="M1801" t="s">
        <v>8</v>
      </c>
      <c r="N1801">
        <v>202310</v>
      </c>
      <c r="O1801" t="s">
        <v>158</v>
      </c>
      <c r="P1801" t="s">
        <v>159</v>
      </c>
      <c r="Q1801">
        <v>202310</v>
      </c>
      <c r="R1801" t="s">
        <v>14478</v>
      </c>
    </row>
    <row r="1802" spans="1:18" x14ac:dyDescent="0.25">
      <c r="A1802" t="s">
        <v>4717</v>
      </c>
      <c r="B1802" t="s">
        <v>4718</v>
      </c>
      <c r="C1802" t="s">
        <v>4719</v>
      </c>
      <c r="D1802">
        <v>202210</v>
      </c>
      <c r="E1802" t="s">
        <v>32</v>
      </c>
      <c r="F1802" t="s">
        <v>25</v>
      </c>
      <c r="G1802" t="s">
        <v>5</v>
      </c>
      <c r="H1802" s="1">
        <v>44399</v>
      </c>
      <c r="I1802" t="s">
        <v>6</v>
      </c>
      <c r="J1802" t="s">
        <v>568</v>
      </c>
      <c r="K1802" t="s">
        <v>568</v>
      </c>
      <c r="L1802" t="s">
        <v>5</v>
      </c>
      <c r="M1802" t="s">
        <v>8</v>
      </c>
      <c r="N1802">
        <v>202220</v>
      </c>
      <c r="O1802" t="s">
        <v>26</v>
      </c>
      <c r="P1802" t="s">
        <v>27</v>
      </c>
      <c r="Q1802">
        <v>202210</v>
      </c>
      <c r="R1802" t="s">
        <v>4720</v>
      </c>
    </row>
    <row r="1803" spans="1:18" x14ac:dyDescent="0.25">
      <c r="A1803" t="s">
        <v>10078</v>
      </c>
      <c r="B1803" t="s">
        <v>10079</v>
      </c>
      <c r="C1803" t="s">
        <v>10080</v>
      </c>
      <c r="D1803">
        <v>202210</v>
      </c>
      <c r="E1803" t="s">
        <v>224</v>
      </c>
      <c r="F1803" t="s">
        <v>174</v>
      </c>
      <c r="G1803" t="s">
        <v>5</v>
      </c>
      <c r="H1803" s="1">
        <v>44371</v>
      </c>
      <c r="I1803" t="s">
        <v>6</v>
      </c>
      <c r="J1803" t="s">
        <v>568</v>
      </c>
      <c r="K1803" t="s">
        <v>568</v>
      </c>
      <c r="L1803" t="s">
        <v>5</v>
      </c>
      <c r="M1803" t="s">
        <v>5</v>
      </c>
      <c r="N1803">
        <v>202220</v>
      </c>
      <c r="O1803" t="s">
        <v>2846</v>
      </c>
      <c r="P1803" t="s">
        <v>176</v>
      </c>
      <c r="Q1803">
        <v>202210</v>
      </c>
      <c r="R1803" t="s">
        <v>10081</v>
      </c>
    </row>
    <row r="1804" spans="1:18" x14ac:dyDescent="0.25">
      <c r="A1804" t="s">
        <v>16070</v>
      </c>
      <c r="B1804" t="s">
        <v>16071</v>
      </c>
      <c r="C1804" t="s">
        <v>16072</v>
      </c>
      <c r="D1804">
        <v>202310</v>
      </c>
      <c r="E1804" t="s">
        <v>133</v>
      </c>
      <c r="F1804" t="s">
        <v>86</v>
      </c>
      <c r="G1804" t="s">
        <v>5</v>
      </c>
      <c r="H1804" s="1">
        <v>44647</v>
      </c>
      <c r="I1804" t="s">
        <v>6</v>
      </c>
      <c r="J1804" t="s">
        <v>33</v>
      </c>
      <c r="K1804" t="s">
        <v>41</v>
      </c>
      <c r="L1804" t="s">
        <v>8</v>
      </c>
      <c r="M1804" t="s">
        <v>8</v>
      </c>
      <c r="N1804">
        <v>202310</v>
      </c>
      <c r="O1804" t="s">
        <v>291</v>
      </c>
      <c r="P1804" t="s">
        <v>292</v>
      </c>
      <c r="Q1804">
        <v>202310</v>
      </c>
      <c r="R1804" t="s">
        <v>16073</v>
      </c>
    </row>
    <row r="1805" spans="1:18" x14ac:dyDescent="0.25">
      <c r="A1805" t="s">
        <v>17203</v>
      </c>
      <c r="B1805" t="s">
        <v>17204</v>
      </c>
      <c r="C1805" t="s">
        <v>17205</v>
      </c>
      <c r="D1805">
        <v>202310</v>
      </c>
      <c r="E1805" t="s">
        <v>1197</v>
      </c>
      <c r="F1805" t="s">
        <v>174</v>
      </c>
      <c r="G1805" t="s">
        <v>5</v>
      </c>
      <c r="H1805" s="1">
        <v>44656</v>
      </c>
      <c r="I1805" t="s">
        <v>6</v>
      </c>
      <c r="J1805" t="s">
        <v>568</v>
      </c>
      <c r="K1805" t="s">
        <v>41</v>
      </c>
      <c r="L1805" t="s">
        <v>8</v>
      </c>
      <c r="M1805" t="s">
        <v>8</v>
      </c>
      <c r="N1805">
        <v>202310</v>
      </c>
      <c r="O1805" t="s">
        <v>182</v>
      </c>
      <c r="P1805" t="s">
        <v>183</v>
      </c>
      <c r="Q1805">
        <v>202310</v>
      </c>
      <c r="R1805" t="s">
        <v>17206</v>
      </c>
    </row>
    <row r="1806" spans="1:18" x14ac:dyDescent="0.25">
      <c r="A1806" t="s">
        <v>17335</v>
      </c>
      <c r="B1806" t="s">
        <v>17336</v>
      </c>
      <c r="C1806" t="s">
        <v>17337</v>
      </c>
      <c r="D1806">
        <v>202310</v>
      </c>
      <c r="E1806" t="s">
        <v>2760</v>
      </c>
      <c r="F1806" t="s">
        <v>174</v>
      </c>
      <c r="G1806" t="s">
        <v>5</v>
      </c>
      <c r="H1806" s="1">
        <v>44656</v>
      </c>
      <c r="I1806" t="s">
        <v>6</v>
      </c>
      <c r="J1806" t="s">
        <v>568</v>
      </c>
      <c r="K1806" t="s">
        <v>568</v>
      </c>
      <c r="L1806" t="s">
        <v>8</v>
      </c>
      <c r="M1806" t="s">
        <v>8</v>
      </c>
      <c r="N1806">
        <v>202310</v>
      </c>
      <c r="O1806" t="s">
        <v>1333</v>
      </c>
      <c r="P1806" t="s">
        <v>1334</v>
      </c>
      <c r="Q1806">
        <v>202310</v>
      </c>
      <c r="R1806" t="s">
        <v>17338</v>
      </c>
    </row>
    <row r="1807" spans="1:18" x14ac:dyDescent="0.25">
      <c r="A1807" t="s">
        <v>4685</v>
      </c>
      <c r="B1807" t="s">
        <v>4686</v>
      </c>
      <c r="C1807" t="s">
        <v>4687</v>
      </c>
      <c r="D1807">
        <v>202310</v>
      </c>
      <c r="E1807" t="s">
        <v>1298</v>
      </c>
      <c r="F1807" t="s">
        <v>174</v>
      </c>
      <c r="G1807" t="s">
        <v>5</v>
      </c>
      <c r="H1807" s="1">
        <v>44656</v>
      </c>
      <c r="I1807" t="s">
        <v>6</v>
      </c>
      <c r="J1807" t="s">
        <v>33</v>
      </c>
      <c r="K1807" t="s">
        <v>41</v>
      </c>
      <c r="L1807" t="s">
        <v>8</v>
      </c>
      <c r="M1807" t="s">
        <v>8</v>
      </c>
      <c r="N1807">
        <v>202310</v>
      </c>
      <c r="O1807" t="s">
        <v>285</v>
      </c>
      <c r="P1807" t="s">
        <v>286</v>
      </c>
      <c r="Q1807">
        <v>202310</v>
      </c>
      <c r="R1807" t="s">
        <v>4688</v>
      </c>
    </row>
    <row r="1808" spans="1:18" x14ac:dyDescent="0.25">
      <c r="A1808" t="s">
        <v>10242</v>
      </c>
      <c r="B1808" t="s">
        <v>10243</v>
      </c>
      <c r="C1808" t="s">
        <v>10244</v>
      </c>
      <c r="D1808">
        <v>202210</v>
      </c>
      <c r="E1808" t="s">
        <v>224</v>
      </c>
      <c r="F1808" t="s">
        <v>174</v>
      </c>
      <c r="G1808" t="s">
        <v>5</v>
      </c>
      <c r="H1808" s="1">
        <v>44358</v>
      </c>
      <c r="I1808" t="s">
        <v>6</v>
      </c>
      <c r="J1808" t="s">
        <v>568</v>
      </c>
      <c r="K1808" t="s">
        <v>34</v>
      </c>
      <c r="L1808" t="s">
        <v>5</v>
      </c>
      <c r="M1808" t="s">
        <v>5</v>
      </c>
      <c r="N1808">
        <v>202220</v>
      </c>
      <c r="O1808" t="s">
        <v>285</v>
      </c>
      <c r="P1808" t="s">
        <v>286</v>
      </c>
      <c r="Q1808">
        <v>202210</v>
      </c>
      <c r="R1808" t="s">
        <v>10245</v>
      </c>
    </row>
    <row r="1809" spans="1:18" x14ac:dyDescent="0.25">
      <c r="A1809" t="s">
        <v>16147</v>
      </c>
      <c r="B1809" t="s">
        <v>16148</v>
      </c>
      <c r="C1809" t="s">
        <v>16149</v>
      </c>
      <c r="D1809">
        <v>202230</v>
      </c>
      <c r="E1809" t="s">
        <v>1037</v>
      </c>
      <c r="F1809" t="s">
        <v>25</v>
      </c>
      <c r="G1809" t="s">
        <v>5</v>
      </c>
      <c r="H1809" s="1">
        <v>44645</v>
      </c>
      <c r="I1809" t="s">
        <v>6</v>
      </c>
      <c r="J1809" t="s">
        <v>3734</v>
      </c>
      <c r="K1809" t="s">
        <v>568</v>
      </c>
      <c r="L1809" t="s">
        <v>8</v>
      </c>
      <c r="M1809" t="s">
        <v>8</v>
      </c>
      <c r="N1809">
        <v>202230</v>
      </c>
      <c r="O1809" t="s">
        <v>26</v>
      </c>
      <c r="P1809" t="s">
        <v>27</v>
      </c>
      <c r="Q1809">
        <v>202230</v>
      </c>
      <c r="R1809" t="s">
        <v>16150</v>
      </c>
    </row>
    <row r="1810" spans="1:18" x14ac:dyDescent="0.25">
      <c r="A1810" t="s">
        <v>12054</v>
      </c>
      <c r="B1810" t="s">
        <v>12055</v>
      </c>
      <c r="C1810" t="s">
        <v>12056</v>
      </c>
      <c r="D1810">
        <v>202210</v>
      </c>
      <c r="E1810" t="s">
        <v>64</v>
      </c>
      <c r="F1810" t="s">
        <v>25</v>
      </c>
      <c r="G1810" t="s">
        <v>5</v>
      </c>
      <c r="H1810" s="1">
        <v>44348</v>
      </c>
      <c r="I1810" t="s">
        <v>6</v>
      </c>
      <c r="J1810" t="s">
        <v>33</v>
      </c>
      <c r="K1810" t="s">
        <v>17</v>
      </c>
      <c r="L1810" t="s">
        <v>5</v>
      </c>
      <c r="M1810" t="s">
        <v>8</v>
      </c>
      <c r="N1810">
        <v>202220</v>
      </c>
      <c r="O1810" t="s">
        <v>335</v>
      </c>
      <c r="P1810" t="s">
        <v>336</v>
      </c>
      <c r="Q1810">
        <v>202210</v>
      </c>
      <c r="R1810" t="s">
        <v>12057</v>
      </c>
    </row>
    <row r="1811" spans="1:18" x14ac:dyDescent="0.25">
      <c r="A1811" t="s">
        <v>9768</v>
      </c>
      <c r="B1811" t="s">
        <v>9769</v>
      </c>
      <c r="C1811" t="s">
        <v>9770</v>
      </c>
      <c r="D1811">
        <v>202210</v>
      </c>
      <c r="E1811" t="s">
        <v>752</v>
      </c>
      <c r="F1811" t="s">
        <v>126</v>
      </c>
      <c r="G1811" t="s">
        <v>5</v>
      </c>
      <c r="H1811" s="1">
        <v>44365</v>
      </c>
      <c r="I1811" t="s">
        <v>6</v>
      </c>
      <c r="J1811" t="s">
        <v>568</v>
      </c>
      <c r="K1811" t="s">
        <v>568</v>
      </c>
      <c r="L1811" t="s">
        <v>5</v>
      </c>
      <c r="M1811" t="s">
        <v>5</v>
      </c>
      <c r="N1811">
        <v>202220</v>
      </c>
      <c r="O1811" t="s">
        <v>158</v>
      </c>
      <c r="P1811" t="s">
        <v>159</v>
      </c>
      <c r="Q1811">
        <v>202210</v>
      </c>
      <c r="R1811" t="s">
        <v>9771</v>
      </c>
    </row>
    <row r="1812" spans="1:18" x14ac:dyDescent="0.25">
      <c r="A1812" t="s">
        <v>6669</v>
      </c>
      <c r="B1812" t="s">
        <v>6670</v>
      </c>
      <c r="C1812" t="s">
        <v>6671</v>
      </c>
      <c r="D1812">
        <v>202030</v>
      </c>
      <c r="E1812" t="s">
        <v>93</v>
      </c>
      <c r="F1812" t="s">
        <v>16</v>
      </c>
      <c r="G1812" t="s">
        <v>5</v>
      </c>
      <c r="H1812" s="1">
        <v>43927</v>
      </c>
      <c r="I1812" t="s">
        <v>6</v>
      </c>
      <c r="J1812" t="s">
        <v>3734</v>
      </c>
      <c r="K1812" t="s">
        <v>41</v>
      </c>
      <c r="L1812" t="s">
        <v>8</v>
      </c>
      <c r="M1812" t="s">
        <v>8</v>
      </c>
      <c r="N1812">
        <v>202120</v>
      </c>
      <c r="O1812" t="s">
        <v>94</v>
      </c>
      <c r="P1812" t="s">
        <v>95</v>
      </c>
      <c r="Q1812">
        <v>202030</v>
      </c>
      <c r="R1812" t="s">
        <v>6672</v>
      </c>
    </row>
    <row r="1813" spans="1:18" x14ac:dyDescent="0.25">
      <c r="A1813" t="s">
        <v>9634</v>
      </c>
      <c r="B1813" t="s">
        <v>9635</v>
      </c>
      <c r="C1813" t="s">
        <v>9636</v>
      </c>
      <c r="D1813">
        <v>202220</v>
      </c>
      <c r="E1813" t="s">
        <v>318</v>
      </c>
      <c r="F1813" t="s">
        <v>174</v>
      </c>
      <c r="G1813" t="s">
        <v>5</v>
      </c>
      <c r="H1813" s="1">
        <v>44627</v>
      </c>
      <c r="I1813" t="s">
        <v>6</v>
      </c>
      <c r="J1813" t="s">
        <v>568</v>
      </c>
      <c r="K1813" t="s">
        <v>41</v>
      </c>
      <c r="L1813" t="s">
        <v>5</v>
      </c>
      <c r="M1813" t="s">
        <v>8</v>
      </c>
      <c r="N1813">
        <v>202220</v>
      </c>
      <c r="O1813" t="s">
        <v>1567</v>
      </c>
      <c r="P1813" t="s">
        <v>1568</v>
      </c>
      <c r="Q1813">
        <v>202210</v>
      </c>
      <c r="R1813" t="s">
        <v>9637</v>
      </c>
    </row>
    <row r="1814" spans="1:18" x14ac:dyDescent="0.25">
      <c r="A1814" t="s">
        <v>12923</v>
      </c>
      <c r="B1814" t="s">
        <v>12924</v>
      </c>
      <c r="C1814" t="s">
        <v>12925</v>
      </c>
      <c r="D1814">
        <v>202310</v>
      </c>
      <c r="E1814" t="s">
        <v>168</v>
      </c>
      <c r="F1814" t="s">
        <v>25</v>
      </c>
      <c r="G1814" t="s">
        <v>5</v>
      </c>
      <c r="H1814" s="1">
        <v>44645</v>
      </c>
      <c r="I1814" t="s">
        <v>6</v>
      </c>
      <c r="J1814" t="s">
        <v>568</v>
      </c>
      <c r="K1814" t="s">
        <v>568</v>
      </c>
      <c r="L1814" t="s">
        <v>8</v>
      </c>
      <c r="M1814" t="s">
        <v>8</v>
      </c>
      <c r="N1814">
        <v>202310</v>
      </c>
      <c r="O1814" t="s">
        <v>26</v>
      </c>
      <c r="P1814" t="s">
        <v>27</v>
      </c>
      <c r="Q1814">
        <v>202310</v>
      </c>
      <c r="R1814" t="s">
        <v>12926</v>
      </c>
    </row>
    <row r="1815" spans="1:18" x14ac:dyDescent="0.25">
      <c r="A1815" t="s">
        <v>2713</v>
      </c>
      <c r="B1815" t="s">
        <v>2714</v>
      </c>
      <c r="C1815" t="s">
        <v>2715</v>
      </c>
      <c r="D1815">
        <v>202210</v>
      </c>
      <c r="E1815" t="s">
        <v>145</v>
      </c>
      <c r="F1815" t="s">
        <v>16</v>
      </c>
      <c r="G1815" t="s">
        <v>5</v>
      </c>
      <c r="H1815" s="1">
        <v>44371</v>
      </c>
      <c r="I1815" t="s">
        <v>6</v>
      </c>
      <c r="J1815" t="s">
        <v>33</v>
      </c>
      <c r="K1815" t="s">
        <v>41</v>
      </c>
      <c r="L1815" t="s">
        <v>5</v>
      </c>
      <c r="M1815" t="s">
        <v>8</v>
      </c>
      <c r="N1815">
        <v>202220</v>
      </c>
      <c r="O1815" t="s">
        <v>72</v>
      </c>
      <c r="P1815" t="s">
        <v>73</v>
      </c>
      <c r="Q1815">
        <v>202210</v>
      </c>
      <c r="R1815" t="s">
        <v>2716</v>
      </c>
    </row>
    <row r="1816" spans="1:18" x14ac:dyDescent="0.25">
      <c r="A1816" t="s">
        <v>1873</v>
      </c>
      <c r="B1816" t="s">
        <v>1874</v>
      </c>
      <c r="C1816" t="s">
        <v>1875</v>
      </c>
      <c r="D1816">
        <v>202120</v>
      </c>
      <c r="E1816" t="s">
        <v>1339</v>
      </c>
      <c r="F1816" t="s">
        <v>126</v>
      </c>
      <c r="G1816" t="s">
        <v>5</v>
      </c>
      <c r="H1816" s="1">
        <v>44148</v>
      </c>
      <c r="I1816" t="s">
        <v>6</v>
      </c>
      <c r="J1816" t="s">
        <v>33</v>
      </c>
      <c r="K1816" t="s">
        <v>34</v>
      </c>
      <c r="L1816" t="s">
        <v>8</v>
      </c>
      <c r="M1816" t="s">
        <v>8</v>
      </c>
      <c r="N1816">
        <v>202210</v>
      </c>
      <c r="O1816" t="s">
        <v>158</v>
      </c>
      <c r="P1816" t="s">
        <v>159</v>
      </c>
      <c r="Q1816">
        <v>202120</v>
      </c>
      <c r="R1816" t="s">
        <v>1876</v>
      </c>
    </row>
    <row r="1817" spans="1:18" x14ac:dyDescent="0.25">
      <c r="A1817" t="s">
        <v>18346</v>
      </c>
      <c r="B1817" t="s">
        <v>18347</v>
      </c>
      <c r="C1817" t="s">
        <v>18348</v>
      </c>
      <c r="D1817">
        <v>202310</v>
      </c>
      <c r="E1817" t="s">
        <v>145</v>
      </c>
      <c r="F1817" t="s">
        <v>16</v>
      </c>
      <c r="G1817" t="s">
        <v>5</v>
      </c>
      <c r="H1817" s="1">
        <v>44670</v>
      </c>
      <c r="I1817" t="s">
        <v>6</v>
      </c>
      <c r="J1817" t="s">
        <v>568</v>
      </c>
      <c r="K1817" t="s">
        <v>568</v>
      </c>
      <c r="L1817" t="s">
        <v>8</v>
      </c>
      <c r="M1817" t="s">
        <v>8</v>
      </c>
      <c r="N1817">
        <v>202310</v>
      </c>
      <c r="O1817" t="s">
        <v>79</v>
      </c>
      <c r="P1817" t="s">
        <v>80</v>
      </c>
      <c r="Q1817">
        <v>202310</v>
      </c>
      <c r="R1817" t="s">
        <v>18349</v>
      </c>
    </row>
    <row r="1818" spans="1:18" x14ac:dyDescent="0.25">
      <c r="A1818" t="s">
        <v>13364</v>
      </c>
      <c r="B1818" t="s">
        <v>13365</v>
      </c>
      <c r="C1818" t="s">
        <v>13366</v>
      </c>
      <c r="D1818">
        <v>202310</v>
      </c>
      <c r="E1818" t="s">
        <v>119</v>
      </c>
      <c r="F1818" t="s">
        <v>86</v>
      </c>
      <c r="G1818" t="s">
        <v>5</v>
      </c>
      <c r="H1818" s="1">
        <v>44671</v>
      </c>
      <c r="I1818" t="s">
        <v>6</v>
      </c>
      <c r="J1818" t="s">
        <v>568</v>
      </c>
      <c r="K1818" t="s">
        <v>568</v>
      </c>
      <c r="L1818" t="s">
        <v>8</v>
      </c>
      <c r="M1818" t="s">
        <v>8</v>
      </c>
      <c r="N1818">
        <v>202310</v>
      </c>
      <c r="O1818" t="s">
        <v>291</v>
      </c>
      <c r="P1818" t="s">
        <v>292</v>
      </c>
      <c r="Q1818">
        <v>202310</v>
      </c>
      <c r="R1818" t="s">
        <v>13367</v>
      </c>
    </row>
    <row r="1819" spans="1:18" x14ac:dyDescent="0.25">
      <c r="A1819" t="s">
        <v>12122</v>
      </c>
      <c r="B1819" t="s">
        <v>12123</v>
      </c>
      <c r="C1819" t="s">
        <v>12124</v>
      </c>
      <c r="D1819">
        <v>202210</v>
      </c>
      <c r="E1819" t="s">
        <v>270</v>
      </c>
      <c r="F1819" t="s">
        <v>25</v>
      </c>
      <c r="G1819" t="s">
        <v>5</v>
      </c>
      <c r="H1819" s="1">
        <v>44386</v>
      </c>
      <c r="I1819" t="s">
        <v>6</v>
      </c>
      <c r="J1819" t="s">
        <v>568</v>
      </c>
      <c r="K1819" t="s">
        <v>568</v>
      </c>
      <c r="L1819" t="s">
        <v>5</v>
      </c>
      <c r="M1819" t="s">
        <v>8</v>
      </c>
      <c r="N1819">
        <v>202220</v>
      </c>
      <c r="O1819" t="s">
        <v>335</v>
      </c>
      <c r="P1819" t="s">
        <v>336</v>
      </c>
      <c r="Q1819">
        <v>202210</v>
      </c>
      <c r="R1819" t="s">
        <v>12125</v>
      </c>
    </row>
    <row r="1820" spans="1:18" x14ac:dyDescent="0.25">
      <c r="A1820" t="s">
        <v>4964</v>
      </c>
      <c r="B1820" t="s">
        <v>4965</v>
      </c>
      <c r="C1820" t="s">
        <v>4966</v>
      </c>
      <c r="D1820">
        <v>202110</v>
      </c>
      <c r="E1820" t="s">
        <v>168</v>
      </c>
      <c r="F1820" t="s">
        <v>25</v>
      </c>
      <c r="G1820" t="s">
        <v>5</v>
      </c>
      <c r="H1820" s="1">
        <v>43973</v>
      </c>
      <c r="I1820" t="s">
        <v>6</v>
      </c>
      <c r="J1820" t="s">
        <v>568</v>
      </c>
      <c r="K1820" t="s">
        <v>41</v>
      </c>
      <c r="L1820" t="s">
        <v>5</v>
      </c>
      <c r="M1820" t="s">
        <v>8</v>
      </c>
      <c r="N1820">
        <v>202220</v>
      </c>
      <c r="O1820" t="s">
        <v>26</v>
      </c>
      <c r="P1820" t="s">
        <v>27</v>
      </c>
      <c r="Q1820">
        <v>202110</v>
      </c>
      <c r="R1820" t="s">
        <v>4967</v>
      </c>
    </row>
    <row r="1821" spans="1:18" x14ac:dyDescent="0.25">
      <c r="A1821" t="s">
        <v>12525</v>
      </c>
      <c r="B1821" t="s">
        <v>12526</v>
      </c>
      <c r="C1821" t="s">
        <v>12527</v>
      </c>
      <c r="D1821">
        <v>202220</v>
      </c>
      <c r="E1821" t="s">
        <v>494</v>
      </c>
      <c r="F1821" t="s">
        <v>57</v>
      </c>
      <c r="G1821" t="s">
        <v>5</v>
      </c>
      <c r="H1821" s="1">
        <v>44550</v>
      </c>
      <c r="I1821" t="s">
        <v>6</v>
      </c>
      <c r="J1821" t="s">
        <v>568</v>
      </c>
      <c r="K1821" t="s">
        <v>41</v>
      </c>
      <c r="L1821" t="s">
        <v>5</v>
      </c>
      <c r="M1821" t="s">
        <v>5</v>
      </c>
      <c r="N1821">
        <v>202220</v>
      </c>
      <c r="O1821" t="s">
        <v>390</v>
      </c>
      <c r="P1821" t="s">
        <v>391</v>
      </c>
      <c r="Q1821">
        <v>202210</v>
      </c>
      <c r="R1821" t="s">
        <v>12528</v>
      </c>
    </row>
    <row r="1822" spans="1:18" x14ac:dyDescent="0.25">
      <c r="A1822" t="s">
        <v>13801</v>
      </c>
      <c r="B1822" t="s">
        <v>13802</v>
      </c>
      <c r="C1822" t="s">
        <v>13803</v>
      </c>
      <c r="D1822">
        <v>202210</v>
      </c>
      <c r="E1822" t="s">
        <v>173</v>
      </c>
      <c r="F1822" t="s">
        <v>174</v>
      </c>
      <c r="G1822" t="s">
        <v>5</v>
      </c>
      <c r="H1822" s="1">
        <v>44434</v>
      </c>
      <c r="I1822" t="s">
        <v>6</v>
      </c>
      <c r="J1822" t="s">
        <v>33</v>
      </c>
      <c r="K1822" t="s">
        <v>17</v>
      </c>
      <c r="L1822" t="s">
        <v>5</v>
      </c>
      <c r="M1822" t="s">
        <v>8</v>
      </c>
      <c r="N1822">
        <v>202220</v>
      </c>
      <c r="O1822" t="s">
        <v>3564</v>
      </c>
      <c r="P1822" t="s">
        <v>176</v>
      </c>
      <c r="Q1822">
        <v>202210</v>
      </c>
      <c r="R1822" t="s">
        <v>13804</v>
      </c>
    </row>
    <row r="1823" spans="1:18" x14ac:dyDescent="0.25">
      <c r="A1823" t="s">
        <v>6765</v>
      </c>
      <c r="B1823" t="s">
        <v>6766</v>
      </c>
      <c r="C1823" t="s">
        <v>6767</v>
      </c>
      <c r="D1823">
        <v>202030</v>
      </c>
      <c r="E1823" t="s">
        <v>15</v>
      </c>
      <c r="F1823" t="s">
        <v>16</v>
      </c>
      <c r="G1823" t="s">
        <v>5</v>
      </c>
      <c r="H1823" s="1">
        <v>43957</v>
      </c>
      <c r="I1823" t="s">
        <v>6</v>
      </c>
      <c r="J1823" t="s">
        <v>3734</v>
      </c>
      <c r="K1823" t="s">
        <v>568</v>
      </c>
      <c r="L1823" t="s">
        <v>8</v>
      </c>
      <c r="M1823" t="s">
        <v>8</v>
      </c>
      <c r="N1823">
        <v>202120</v>
      </c>
      <c r="O1823" t="s">
        <v>18</v>
      </c>
      <c r="P1823" t="s">
        <v>19</v>
      </c>
      <c r="Q1823">
        <v>202030</v>
      </c>
      <c r="R1823" t="s">
        <v>6768</v>
      </c>
    </row>
    <row r="1824" spans="1:18" x14ac:dyDescent="0.25">
      <c r="A1824" t="s">
        <v>19350</v>
      </c>
      <c r="B1824" t="s">
        <v>19351</v>
      </c>
      <c r="C1824" t="s">
        <v>19352</v>
      </c>
      <c r="D1824">
        <v>202310</v>
      </c>
      <c r="E1824" t="s">
        <v>537</v>
      </c>
      <c r="F1824" t="s">
        <v>57</v>
      </c>
      <c r="G1824" t="s">
        <v>5</v>
      </c>
      <c r="H1824" s="1">
        <v>44669</v>
      </c>
      <c r="I1824" t="s">
        <v>6</v>
      </c>
      <c r="J1824" t="s">
        <v>1406</v>
      </c>
      <c r="K1824" t="s">
        <v>41</v>
      </c>
      <c r="L1824" t="s">
        <v>8</v>
      </c>
      <c r="M1824" t="s">
        <v>8</v>
      </c>
      <c r="N1824">
        <v>202310</v>
      </c>
      <c r="O1824" t="s">
        <v>423</v>
      </c>
      <c r="P1824" t="s">
        <v>213</v>
      </c>
      <c r="Q1824">
        <v>202310</v>
      </c>
      <c r="R1824" t="s">
        <v>19353</v>
      </c>
    </row>
    <row r="1825" spans="1:18" x14ac:dyDescent="0.25">
      <c r="A1825" t="s">
        <v>11202</v>
      </c>
      <c r="B1825" t="s">
        <v>11203</v>
      </c>
      <c r="C1825" t="s">
        <v>11204</v>
      </c>
      <c r="D1825">
        <v>202210</v>
      </c>
      <c r="E1825" t="s">
        <v>499</v>
      </c>
      <c r="F1825" t="s">
        <v>126</v>
      </c>
      <c r="G1825" t="s">
        <v>5</v>
      </c>
      <c r="H1825" s="1">
        <v>44390</v>
      </c>
      <c r="I1825" t="s">
        <v>6</v>
      </c>
      <c r="J1825" t="s">
        <v>568</v>
      </c>
      <c r="K1825" t="s">
        <v>41</v>
      </c>
      <c r="L1825" t="s">
        <v>5</v>
      </c>
      <c r="M1825" t="s">
        <v>8</v>
      </c>
      <c r="N1825">
        <v>202220</v>
      </c>
      <c r="O1825" t="s">
        <v>127</v>
      </c>
      <c r="P1825" t="s">
        <v>128</v>
      </c>
      <c r="Q1825">
        <v>202210</v>
      </c>
      <c r="R1825" t="s">
        <v>11205</v>
      </c>
    </row>
    <row r="1826" spans="1:18" x14ac:dyDescent="0.25">
      <c r="A1826" t="s">
        <v>1173</v>
      </c>
      <c r="B1826" t="s">
        <v>1174</v>
      </c>
      <c r="C1826" t="s">
        <v>1175</v>
      </c>
      <c r="D1826">
        <v>202310</v>
      </c>
      <c r="E1826" t="s">
        <v>1176</v>
      </c>
      <c r="F1826" t="s">
        <v>57</v>
      </c>
      <c r="G1826" t="s">
        <v>5</v>
      </c>
      <c r="H1826" s="1">
        <v>44669</v>
      </c>
      <c r="I1826" t="s">
        <v>6</v>
      </c>
      <c r="J1826" t="s">
        <v>33</v>
      </c>
      <c r="K1826" t="s">
        <v>41</v>
      </c>
      <c r="L1826" t="s">
        <v>8</v>
      </c>
      <c r="M1826" t="s">
        <v>8</v>
      </c>
      <c r="N1826">
        <v>202310</v>
      </c>
      <c r="O1826" t="s">
        <v>390</v>
      </c>
      <c r="P1826" t="s">
        <v>391</v>
      </c>
      <c r="Q1826">
        <v>202310</v>
      </c>
      <c r="R1826" t="s">
        <v>1177</v>
      </c>
    </row>
    <row r="1827" spans="1:18" x14ac:dyDescent="0.25">
      <c r="A1827" t="s">
        <v>5353</v>
      </c>
      <c r="B1827" t="s">
        <v>5354</v>
      </c>
      <c r="C1827" t="s">
        <v>5355</v>
      </c>
      <c r="D1827">
        <v>202030</v>
      </c>
      <c r="E1827" t="s">
        <v>168</v>
      </c>
      <c r="F1827" t="s">
        <v>25</v>
      </c>
      <c r="G1827" t="s">
        <v>5</v>
      </c>
      <c r="H1827" s="1">
        <v>43957</v>
      </c>
      <c r="I1827" t="s">
        <v>6</v>
      </c>
      <c r="J1827" t="s">
        <v>3734</v>
      </c>
      <c r="K1827" t="s">
        <v>41</v>
      </c>
      <c r="L1827" t="s">
        <v>8</v>
      </c>
      <c r="M1827" t="s">
        <v>8</v>
      </c>
      <c r="N1827">
        <v>202120</v>
      </c>
      <c r="O1827" t="s">
        <v>26</v>
      </c>
      <c r="P1827" t="s">
        <v>27</v>
      </c>
      <c r="Q1827">
        <v>202030</v>
      </c>
      <c r="R1827" t="s">
        <v>5356</v>
      </c>
    </row>
    <row r="1828" spans="1:18" x14ac:dyDescent="0.25">
      <c r="A1828" t="s">
        <v>4281</v>
      </c>
      <c r="B1828" t="s">
        <v>4282</v>
      </c>
      <c r="C1828" t="s">
        <v>4283</v>
      </c>
      <c r="D1828">
        <v>202110</v>
      </c>
      <c r="E1828" t="s">
        <v>188</v>
      </c>
      <c r="F1828" t="s">
        <v>86</v>
      </c>
      <c r="G1828" t="s">
        <v>5</v>
      </c>
      <c r="H1828" s="1">
        <v>43994</v>
      </c>
      <c r="I1828" t="s">
        <v>6</v>
      </c>
      <c r="J1828" t="s">
        <v>568</v>
      </c>
      <c r="K1828" t="s">
        <v>34</v>
      </c>
      <c r="L1828" t="s">
        <v>5</v>
      </c>
      <c r="M1828" t="s">
        <v>8</v>
      </c>
      <c r="N1828">
        <v>202220</v>
      </c>
      <c r="O1828" t="s">
        <v>1307</v>
      </c>
      <c r="P1828" t="s">
        <v>1308</v>
      </c>
      <c r="Q1828">
        <v>202110</v>
      </c>
      <c r="R1828" t="s">
        <v>4284</v>
      </c>
    </row>
    <row r="1829" spans="1:18" x14ac:dyDescent="0.25">
      <c r="A1829" t="s">
        <v>10792</v>
      </c>
      <c r="B1829" t="s">
        <v>10793</v>
      </c>
      <c r="C1829" t="s">
        <v>10794</v>
      </c>
      <c r="D1829">
        <v>202220</v>
      </c>
      <c r="E1829" t="s">
        <v>78</v>
      </c>
      <c r="F1829" t="s">
        <v>25</v>
      </c>
      <c r="G1829" t="s">
        <v>5</v>
      </c>
      <c r="H1829" s="1">
        <v>44508</v>
      </c>
      <c r="I1829" t="s">
        <v>6</v>
      </c>
      <c r="J1829" t="s">
        <v>33</v>
      </c>
      <c r="K1829" t="s">
        <v>34</v>
      </c>
      <c r="L1829" t="s">
        <v>5</v>
      </c>
      <c r="M1829" t="s">
        <v>5</v>
      </c>
      <c r="N1829">
        <v>202220</v>
      </c>
      <c r="O1829" t="s">
        <v>26</v>
      </c>
      <c r="P1829" t="s">
        <v>27</v>
      </c>
      <c r="Q1829">
        <v>202220</v>
      </c>
      <c r="R1829" t="s">
        <v>10795</v>
      </c>
    </row>
    <row r="1830" spans="1:18" x14ac:dyDescent="0.25">
      <c r="A1830" t="s">
        <v>7929</v>
      </c>
      <c r="B1830" t="s">
        <v>7930</v>
      </c>
      <c r="C1830" t="s">
        <v>7931</v>
      </c>
      <c r="D1830">
        <v>202220</v>
      </c>
      <c r="E1830" t="s">
        <v>188</v>
      </c>
      <c r="F1830" t="s">
        <v>86</v>
      </c>
      <c r="G1830" t="s">
        <v>5</v>
      </c>
      <c r="H1830" s="1">
        <v>44634</v>
      </c>
      <c r="I1830" t="s">
        <v>6</v>
      </c>
      <c r="J1830" t="s">
        <v>568</v>
      </c>
      <c r="K1830" t="s">
        <v>41</v>
      </c>
      <c r="L1830" t="s">
        <v>5</v>
      </c>
      <c r="M1830" t="s">
        <v>8</v>
      </c>
      <c r="N1830">
        <v>202310</v>
      </c>
      <c r="O1830" t="s">
        <v>189</v>
      </c>
      <c r="P1830" t="s">
        <v>190</v>
      </c>
      <c r="Q1830">
        <v>202310</v>
      </c>
      <c r="R1830" t="s">
        <v>7932</v>
      </c>
    </row>
    <row r="1831" spans="1:18" x14ac:dyDescent="0.25">
      <c r="A1831" t="s">
        <v>5569</v>
      </c>
      <c r="B1831" t="s">
        <v>5570</v>
      </c>
      <c r="C1831" t="s">
        <v>5571</v>
      </c>
      <c r="D1831">
        <v>202130</v>
      </c>
      <c r="E1831" t="s">
        <v>168</v>
      </c>
      <c r="F1831" t="s">
        <v>25</v>
      </c>
      <c r="G1831" t="s">
        <v>5</v>
      </c>
      <c r="H1831" s="1">
        <v>44312</v>
      </c>
      <c r="I1831" t="s">
        <v>6</v>
      </c>
      <c r="J1831" t="s">
        <v>1406</v>
      </c>
      <c r="K1831" t="s">
        <v>41</v>
      </c>
      <c r="L1831" t="s">
        <v>5</v>
      </c>
      <c r="M1831" t="s">
        <v>5</v>
      </c>
      <c r="N1831">
        <v>202220</v>
      </c>
      <c r="O1831" t="s">
        <v>26</v>
      </c>
      <c r="P1831" t="s">
        <v>27</v>
      </c>
      <c r="Q1831">
        <v>202130</v>
      </c>
      <c r="R1831" t="s">
        <v>5572</v>
      </c>
    </row>
    <row r="1832" spans="1:18" x14ac:dyDescent="0.25">
      <c r="A1832" t="s">
        <v>15115</v>
      </c>
      <c r="B1832" t="s">
        <v>15116</v>
      </c>
      <c r="C1832" t="s">
        <v>15117</v>
      </c>
      <c r="D1832">
        <v>202230</v>
      </c>
      <c r="E1832" t="s">
        <v>15118</v>
      </c>
      <c r="F1832" t="s">
        <v>40</v>
      </c>
      <c r="G1832" t="s">
        <v>5</v>
      </c>
      <c r="H1832" s="1">
        <v>44664</v>
      </c>
      <c r="I1832" t="s">
        <v>6</v>
      </c>
      <c r="J1832" t="s">
        <v>3734</v>
      </c>
      <c r="K1832" t="s">
        <v>568</v>
      </c>
      <c r="L1832" t="s">
        <v>8</v>
      </c>
      <c r="M1832" t="s">
        <v>8</v>
      </c>
      <c r="N1832">
        <v>202230</v>
      </c>
      <c r="O1832" t="s">
        <v>50</v>
      </c>
      <c r="P1832" t="s">
        <v>51</v>
      </c>
      <c r="Q1832">
        <v>202230</v>
      </c>
      <c r="R1832" t="s">
        <v>15119</v>
      </c>
    </row>
    <row r="1833" spans="1:18" x14ac:dyDescent="0.25">
      <c r="A1833" t="s">
        <v>478</v>
      </c>
      <c r="B1833" t="s">
        <v>479</v>
      </c>
      <c r="C1833" t="s">
        <v>480</v>
      </c>
      <c r="D1833">
        <v>202110</v>
      </c>
      <c r="E1833" t="s">
        <v>85</v>
      </c>
      <c r="F1833" t="s">
        <v>86</v>
      </c>
      <c r="G1833" t="s">
        <v>5</v>
      </c>
      <c r="H1833" s="1">
        <v>44039</v>
      </c>
      <c r="I1833" t="s">
        <v>6</v>
      </c>
      <c r="J1833" t="s">
        <v>49</v>
      </c>
      <c r="K1833" t="s">
        <v>41</v>
      </c>
      <c r="L1833" t="s">
        <v>8</v>
      </c>
      <c r="M1833" t="s">
        <v>5</v>
      </c>
      <c r="N1833">
        <v>202230</v>
      </c>
      <c r="O1833" t="s">
        <v>87</v>
      </c>
      <c r="P1833" t="s">
        <v>88</v>
      </c>
      <c r="Q1833">
        <v>202230</v>
      </c>
      <c r="R1833" t="s">
        <v>481</v>
      </c>
    </row>
    <row r="1834" spans="1:18" x14ac:dyDescent="0.25">
      <c r="A1834" t="s">
        <v>1255</v>
      </c>
      <c r="B1834" t="s">
        <v>1256</v>
      </c>
      <c r="C1834" t="s">
        <v>1257</v>
      </c>
      <c r="D1834">
        <v>202110</v>
      </c>
      <c r="E1834" t="s">
        <v>721</v>
      </c>
      <c r="F1834" t="s">
        <v>126</v>
      </c>
      <c r="G1834" t="s">
        <v>5</v>
      </c>
      <c r="H1834" s="1">
        <v>44055</v>
      </c>
      <c r="I1834" t="s">
        <v>6</v>
      </c>
      <c r="J1834" t="s">
        <v>7</v>
      </c>
      <c r="K1834" t="s">
        <v>7</v>
      </c>
      <c r="L1834" t="s">
        <v>8</v>
      </c>
      <c r="M1834" t="s">
        <v>8</v>
      </c>
      <c r="N1834">
        <v>202130</v>
      </c>
      <c r="O1834" t="s">
        <v>127</v>
      </c>
      <c r="P1834" t="s">
        <v>128</v>
      </c>
      <c r="Q1834">
        <v>202110</v>
      </c>
      <c r="R1834" t="s">
        <v>1258</v>
      </c>
    </row>
    <row r="1835" spans="1:18" x14ac:dyDescent="0.25">
      <c r="A1835" t="s">
        <v>11206</v>
      </c>
      <c r="B1835" t="s">
        <v>11207</v>
      </c>
      <c r="C1835" t="s">
        <v>11208</v>
      </c>
      <c r="D1835">
        <v>202210</v>
      </c>
      <c r="E1835" t="s">
        <v>354</v>
      </c>
      <c r="F1835" t="s">
        <v>16</v>
      </c>
      <c r="G1835" t="s">
        <v>5</v>
      </c>
      <c r="H1835" s="1">
        <v>44382</v>
      </c>
      <c r="I1835" t="s">
        <v>6</v>
      </c>
      <c r="J1835" t="s">
        <v>568</v>
      </c>
      <c r="K1835" t="s">
        <v>568</v>
      </c>
      <c r="L1835" t="s">
        <v>5</v>
      </c>
      <c r="M1835" t="s">
        <v>8</v>
      </c>
      <c r="N1835">
        <v>202220</v>
      </c>
      <c r="O1835" t="s">
        <v>26</v>
      </c>
      <c r="P1835" t="s">
        <v>27</v>
      </c>
      <c r="Q1835">
        <v>202210</v>
      </c>
      <c r="R1835" t="s">
        <v>11209</v>
      </c>
    </row>
    <row r="1836" spans="1:18" x14ac:dyDescent="0.25">
      <c r="A1836" t="s">
        <v>16799</v>
      </c>
      <c r="B1836" t="s">
        <v>16800</v>
      </c>
      <c r="C1836" t="s">
        <v>16801</v>
      </c>
      <c r="D1836">
        <v>202310</v>
      </c>
      <c r="E1836" t="s">
        <v>3491</v>
      </c>
      <c r="F1836" t="s">
        <v>255</v>
      </c>
      <c r="G1836" t="s">
        <v>5</v>
      </c>
      <c r="H1836" s="1">
        <v>44622</v>
      </c>
      <c r="I1836" t="s">
        <v>6</v>
      </c>
      <c r="J1836" t="s">
        <v>568</v>
      </c>
      <c r="K1836" t="s">
        <v>568</v>
      </c>
      <c r="L1836" t="s">
        <v>8</v>
      </c>
      <c r="M1836" t="s">
        <v>8</v>
      </c>
      <c r="N1836">
        <v>202310</v>
      </c>
      <c r="O1836" t="s">
        <v>108</v>
      </c>
      <c r="P1836" t="s">
        <v>109</v>
      </c>
      <c r="Q1836">
        <v>202310</v>
      </c>
      <c r="R1836" t="s">
        <v>16802</v>
      </c>
    </row>
    <row r="1837" spans="1:18" x14ac:dyDescent="0.25">
      <c r="A1837" t="s">
        <v>7852</v>
      </c>
      <c r="B1837" t="s">
        <v>7853</v>
      </c>
      <c r="C1837" t="s">
        <v>7854</v>
      </c>
      <c r="D1837">
        <v>202210</v>
      </c>
      <c r="E1837" t="s">
        <v>106</v>
      </c>
      <c r="F1837" t="s">
        <v>107</v>
      </c>
      <c r="G1837" t="s">
        <v>5</v>
      </c>
      <c r="H1837" s="1">
        <v>44438</v>
      </c>
      <c r="I1837" t="s">
        <v>6</v>
      </c>
      <c r="J1837" t="s">
        <v>2924</v>
      </c>
      <c r="K1837" t="s">
        <v>568</v>
      </c>
      <c r="L1837" t="s">
        <v>5</v>
      </c>
      <c r="M1837" t="s">
        <v>8</v>
      </c>
      <c r="N1837">
        <v>202220</v>
      </c>
      <c r="O1837" t="s">
        <v>50</v>
      </c>
      <c r="P1837" t="s">
        <v>51</v>
      </c>
      <c r="Q1837">
        <v>202110</v>
      </c>
      <c r="R1837" t="s">
        <v>7855</v>
      </c>
    </row>
    <row r="1838" spans="1:18" x14ac:dyDescent="0.25">
      <c r="A1838" t="s">
        <v>10890</v>
      </c>
      <c r="B1838" t="s">
        <v>10891</v>
      </c>
      <c r="C1838" t="s">
        <v>10892</v>
      </c>
      <c r="D1838">
        <v>202130</v>
      </c>
      <c r="E1838" t="s">
        <v>234</v>
      </c>
      <c r="F1838" t="s">
        <v>16</v>
      </c>
      <c r="G1838" t="s">
        <v>5</v>
      </c>
      <c r="H1838" s="1">
        <v>44305</v>
      </c>
      <c r="I1838" t="s">
        <v>6</v>
      </c>
      <c r="J1838" t="s">
        <v>7</v>
      </c>
      <c r="K1838" t="s">
        <v>7</v>
      </c>
      <c r="L1838" t="s">
        <v>8</v>
      </c>
      <c r="M1838" t="s">
        <v>8</v>
      </c>
      <c r="N1838">
        <v>202210</v>
      </c>
      <c r="O1838" t="s">
        <v>655</v>
      </c>
      <c r="P1838" t="s">
        <v>656</v>
      </c>
      <c r="Q1838">
        <v>202130</v>
      </c>
      <c r="R1838" t="s">
        <v>10893</v>
      </c>
    </row>
    <row r="1839" spans="1:18" x14ac:dyDescent="0.25">
      <c r="A1839" t="s">
        <v>9370</v>
      </c>
      <c r="B1839" t="s">
        <v>9371</v>
      </c>
      <c r="C1839" t="s">
        <v>9372</v>
      </c>
      <c r="D1839">
        <v>202210</v>
      </c>
      <c r="E1839" t="s">
        <v>1348</v>
      </c>
      <c r="F1839" t="s">
        <v>86</v>
      </c>
      <c r="G1839" t="s">
        <v>5</v>
      </c>
      <c r="H1839" s="1">
        <v>44379</v>
      </c>
      <c r="I1839" t="s">
        <v>6</v>
      </c>
      <c r="J1839" t="s">
        <v>568</v>
      </c>
      <c r="K1839" t="s">
        <v>568</v>
      </c>
      <c r="L1839" t="s">
        <v>5</v>
      </c>
      <c r="M1839" t="s">
        <v>8</v>
      </c>
      <c r="N1839">
        <v>202220</v>
      </c>
      <c r="O1839" t="s">
        <v>291</v>
      </c>
      <c r="P1839" t="s">
        <v>292</v>
      </c>
      <c r="Q1839">
        <v>202210</v>
      </c>
      <c r="R1839" t="s">
        <v>9373</v>
      </c>
    </row>
    <row r="1840" spans="1:18" x14ac:dyDescent="0.25">
      <c r="A1840" t="s">
        <v>13284</v>
      </c>
      <c r="B1840" t="s">
        <v>13285</v>
      </c>
      <c r="C1840" t="s">
        <v>13286</v>
      </c>
      <c r="D1840">
        <v>202310</v>
      </c>
      <c r="E1840" t="s">
        <v>3491</v>
      </c>
      <c r="F1840" t="s">
        <v>255</v>
      </c>
      <c r="G1840" t="s">
        <v>5</v>
      </c>
      <c r="H1840" s="1">
        <v>44665</v>
      </c>
      <c r="I1840" t="s">
        <v>6</v>
      </c>
      <c r="J1840" t="s">
        <v>568</v>
      </c>
      <c r="K1840" t="s">
        <v>568</v>
      </c>
      <c r="L1840" t="s">
        <v>8</v>
      </c>
      <c r="M1840" t="s">
        <v>8</v>
      </c>
      <c r="N1840">
        <v>202310</v>
      </c>
      <c r="O1840" t="s">
        <v>26</v>
      </c>
      <c r="P1840" t="s">
        <v>27</v>
      </c>
      <c r="Q1840">
        <v>202310</v>
      </c>
      <c r="R1840" t="s">
        <v>13287</v>
      </c>
    </row>
    <row r="1841" spans="1:18" x14ac:dyDescent="0.25">
      <c r="A1841" t="s">
        <v>5511</v>
      </c>
      <c r="B1841" t="s">
        <v>5512</v>
      </c>
      <c r="C1841" t="s">
        <v>5513</v>
      </c>
      <c r="D1841">
        <v>202110</v>
      </c>
      <c r="E1841" t="s">
        <v>168</v>
      </c>
      <c r="F1841" t="s">
        <v>25</v>
      </c>
      <c r="G1841" t="s">
        <v>5</v>
      </c>
      <c r="H1841" s="1">
        <v>43959</v>
      </c>
      <c r="I1841" t="s">
        <v>6</v>
      </c>
      <c r="J1841" t="s">
        <v>568</v>
      </c>
      <c r="K1841" t="s">
        <v>41</v>
      </c>
      <c r="L1841" t="s">
        <v>5</v>
      </c>
      <c r="M1841" t="s">
        <v>8</v>
      </c>
      <c r="N1841">
        <v>202220</v>
      </c>
      <c r="O1841" t="s">
        <v>26</v>
      </c>
      <c r="P1841" t="s">
        <v>27</v>
      </c>
      <c r="Q1841">
        <v>202110</v>
      </c>
      <c r="R1841" t="s">
        <v>5514</v>
      </c>
    </row>
    <row r="1842" spans="1:18" x14ac:dyDescent="0.25">
      <c r="A1842" t="s">
        <v>8316</v>
      </c>
      <c r="B1842" t="s">
        <v>8317</v>
      </c>
      <c r="C1842" t="s">
        <v>8318</v>
      </c>
      <c r="D1842">
        <v>202310</v>
      </c>
      <c r="E1842" t="s">
        <v>2509</v>
      </c>
      <c r="F1842" t="s">
        <v>57</v>
      </c>
      <c r="G1842" t="s">
        <v>5</v>
      </c>
      <c r="H1842" s="1">
        <v>44657</v>
      </c>
      <c r="I1842" t="s">
        <v>6</v>
      </c>
      <c r="J1842" t="s">
        <v>568</v>
      </c>
      <c r="K1842" t="s">
        <v>568</v>
      </c>
      <c r="L1842" t="s">
        <v>8</v>
      </c>
      <c r="M1842" t="s">
        <v>8</v>
      </c>
      <c r="N1842">
        <v>202310</v>
      </c>
      <c r="O1842" t="s">
        <v>1618</v>
      </c>
      <c r="P1842" t="s">
        <v>1619</v>
      </c>
      <c r="Q1842">
        <v>202310</v>
      </c>
      <c r="R1842" t="s">
        <v>8319</v>
      </c>
    </row>
    <row r="1843" spans="1:18" x14ac:dyDescent="0.25">
      <c r="A1843" t="s">
        <v>15354</v>
      </c>
      <c r="B1843" t="s">
        <v>15355</v>
      </c>
      <c r="C1843" t="s">
        <v>15356</v>
      </c>
      <c r="D1843">
        <v>202310</v>
      </c>
      <c r="E1843" t="s">
        <v>1169</v>
      </c>
      <c r="F1843" t="s">
        <v>107</v>
      </c>
      <c r="G1843" t="s">
        <v>5</v>
      </c>
      <c r="H1843" s="1">
        <v>44662</v>
      </c>
      <c r="I1843" t="s">
        <v>6</v>
      </c>
      <c r="J1843" t="s">
        <v>568</v>
      </c>
      <c r="K1843" t="s">
        <v>568</v>
      </c>
      <c r="L1843" t="s">
        <v>8</v>
      </c>
      <c r="M1843" t="s">
        <v>8</v>
      </c>
      <c r="N1843">
        <v>202310</v>
      </c>
      <c r="O1843" t="s">
        <v>1139</v>
      </c>
      <c r="P1843" t="s">
        <v>1140</v>
      </c>
      <c r="Q1843">
        <v>202310</v>
      </c>
      <c r="R1843" t="s">
        <v>15357</v>
      </c>
    </row>
    <row r="1844" spans="1:18" x14ac:dyDescent="0.25">
      <c r="A1844" t="s">
        <v>15176</v>
      </c>
      <c r="B1844" t="s">
        <v>15177</v>
      </c>
      <c r="C1844" t="s">
        <v>15178</v>
      </c>
      <c r="D1844">
        <v>202230</v>
      </c>
      <c r="E1844" t="s">
        <v>542</v>
      </c>
      <c r="F1844" t="s">
        <v>40</v>
      </c>
      <c r="G1844" t="s">
        <v>5</v>
      </c>
      <c r="H1844" s="1">
        <v>44642</v>
      </c>
      <c r="I1844" t="s">
        <v>6</v>
      </c>
      <c r="J1844" t="s">
        <v>568</v>
      </c>
      <c r="K1844" t="s">
        <v>568</v>
      </c>
      <c r="L1844" t="s">
        <v>8</v>
      </c>
      <c r="M1844" t="s">
        <v>5</v>
      </c>
      <c r="N1844">
        <v>202230</v>
      </c>
      <c r="O1844" t="s">
        <v>50</v>
      </c>
      <c r="P1844" t="s">
        <v>51</v>
      </c>
      <c r="Q1844">
        <v>202230</v>
      </c>
      <c r="R1844" t="s">
        <v>15179</v>
      </c>
    </row>
    <row r="1845" spans="1:18" x14ac:dyDescent="0.25">
      <c r="A1845" t="s">
        <v>362</v>
      </c>
      <c r="B1845" t="s">
        <v>363</v>
      </c>
      <c r="C1845" t="s">
        <v>364</v>
      </c>
      <c r="D1845">
        <v>202210</v>
      </c>
      <c r="E1845" t="s">
        <v>119</v>
      </c>
      <c r="F1845" t="s">
        <v>86</v>
      </c>
      <c r="G1845" t="s">
        <v>5</v>
      </c>
      <c r="H1845" s="1">
        <v>44480</v>
      </c>
      <c r="I1845" t="s">
        <v>6</v>
      </c>
      <c r="J1845" t="s">
        <v>33</v>
      </c>
      <c r="K1845" t="s">
        <v>34</v>
      </c>
      <c r="L1845" t="s">
        <v>5</v>
      </c>
      <c r="M1845" t="s">
        <v>5</v>
      </c>
      <c r="N1845">
        <v>202220</v>
      </c>
      <c r="O1845" t="s">
        <v>120</v>
      </c>
      <c r="P1845" t="s">
        <v>88</v>
      </c>
      <c r="Q1845">
        <v>202120</v>
      </c>
      <c r="R1845" t="s">
        <v>365</v>
      </c>
    </row>
    <row r="1846" spans="1:18" x14ac:dyDescent="0.25">
      <c r="A1846" t="s">
        <v>12649</v>
      </c>
      <c r="B1846" t="s">
        <v>12650</v>
      </c>
      <c r="C1846" t="s">
        <v>12651</v>
      </c>
      <c r="D1846">
        <v>202210</v>
      </c>
      <c r="E1846" t="s">
        <v>106</v>
      </c>
      <c r="F1846" t="s">
        <v>107</v>
      </c>
      <c r="G1846" t="s">
        <v>5</v>
      </c>
      <c r="H1846" s="1">
        <v>44438</v>
      </c>
      <c r="I1846" t="s">
        <v>6</v>
      </c>
      <c r="J1846" t="s">
        <v>2924</v>
      </c>
      <c r="K1846" t="s">
        <v>568</v>
      </c>
      <c r="L1846" t="s">
        <v>5</v>
      </c>
      <c r="M1846" t="s">
        <v>8</v>
      </c>
      <c r="N1846">
        <v>202220</v>
      </c>
      <c r="O1846" t="s">
        <v>50</v>
      </c>
      <c r="P1846" t="s">
        <v>51</v>
      </c>
      <c r="Q1846">
        <v>202210</v>
      </c>
      <c r="R1846" t="s">
        <v>12652</v>
      </c>
    </row>
    <row r="1847" spans="1:18" x14ac:dyDescent="0.25">
      <c r="A1847" t="s">
        <v>11038</v>
      </c>
      <c r="B1847" t="s">
        <v>11039</v>
      </c>
      <c r="C1847" t="s">
        <v>11040</v>
      </c>
      <c r="D1847">
        <v>202210</v>
      </c>
      <c r="E1847" t="s">
        <v>106</v>
      </c>
      <c r="F1847" t="s">
        <v>107</v>
      </c>
      <c r="G1847" t="s">
        <v>5</v>
      </c>
      <c r="H1847" s="1">
        <v>44369</v>
      </c>
      <c r="I1847" t="s">
        <v>6</v>
      </c>
      <c r="J1847" t="s">
        <v>568</v>
      </c>
      <c r="K1847" t="s">
        <v>34</v>
      </c>
      <c r="L1847" t="s">
        <v>5</v>
      </c>
      <c r="M1847" t="s">
        <v>8</v>
      </c>
      <c r="N1847">
        <v>202220</v>
      </c>
      <c r="O1847" t="s">
        <v>139</v>
      </c>
      <c r="P1847" t="s">
        <v>140</v>
      </c>
      <c r="Q1847">
        <v>202210</v>
      </c>
      <c r="R1847" t="s">
        <v>11041</v>
      </c>
    </row>
    <row r="1848" spans="1:18" x14ac:dyDescent="0.25">
      <c r="A1848" t="s">
        <v>5133</v>
      </c>
      <c r="B1848" t="s">
        <v>5134</v>
      </c>
      <c r="C1848" t="s">
        <v>5135</v>
      </c>
      <c r="D1848">
        <v>202110</v>
      </c>
      <c r="E1848" t="s">
        <v>721</v>
      </c>
      <c r="F1848" t="s">
        <v>126</v>
      </c>
      <c r="G1848" t="s">
        <v>5</v>
      </c>
      <c r="H1848" s="1">
        <v>44071</v>
      </c>
      <c r="I1848" t="s">
        <v>6</v>
      </c>
      <c r="J1848" t="s">
        <v>568</v>
      </c>
      <c r="K1848" t="s">
        <v>41</v>
      </c>
      <c r="L1848" t="s">
        <v>5</v>
      </c>
      <c r="M1848" t="s">
        <v>8</v>
      </c>
      <c r="N1848">
        <v>202220</v>
      </c>
      <c r="O1848" t="s">
        <v>1011</v>
      </c>
      <c r="P1848" t="s">
        <v>1012</v>
      </c>
      <c r="Q1848">
        <v>202110</v>
      </c>
      <c r="R1848" t="s">
        <v>5136</v>
      </c>
    </row>
    <row r="1849" spans="1:18" x14ac:dyDescent="0.25">
      <c r="A1849" t="s">
        <v>3320</v>
      </c>
      <c r="B1849" t="s">
        <v>3321</v>
      </c>
      <c r="C1849" t="s">
        <v>3322</v>
      </c>
      <c r="D1849">
        <v>202130</v>
      </c>
      <c r="E1849" t="s">
        <v>354</v>
      </c>
      <c r="F1849" t="s">
        <v>16</v>
      </c>
      <c r="G1849" t="s">
        <v>5</v>
      </c>
      <c r="H1849" s="1">
        <v>44347</v>
      </c>
      <c r="I1849" t="s">
        <v>6</v>
      </c>
      <c r="J1849" t="s">
        <v>33</v>
      </c>
      <c r="K1849" t="s">
        <v>17</v>
      </c>
      <c r="L1849" t="s">
        <v>5</v>
      </c>
      <c r="M1849" t="s">
        <v>5</v>
      </c>
      <c r="N1849">
        <v>202220</v>
      </c>
      <c r="O1849" t="s">
        <v>355</v>
      </c>
      <c r="P1849" t="s">
        <v>356</v>
      </c>
      <c r="Q1849">
        <v>201920</v>
      </c>
      <c r="R1849" t="s">
        <v>3323</v>
      </c>
    </row>
    <row r="1850" spans="1:18" x14ac:dyDescent="0.25">
      <c r="A1850" t="s">
        <v>14591</v>
      </c>
      <c r="B1850" t="s">
        <v>14592</v>
      </c>
      <c r="C1850" t="s">
        <v>4295</v>
      </c>
      <c r="D1850">
        <v>202310</v>
      </c>
      <c r="E1850" t="s">
        <v>2353</v>
      </c>
      <c r="F1850" t="s">
        <v>174</v>
      </c>
      <c r="G1850" t="s">
        <v>5</v>
      </c>
      <c r="H1850" s="1">
        <v>44656</v>
      </c>
      <c r="I1850" t="s">
        <v>6</v>
      </c>
      <c r="J1850" t="s">
        <v>568</v>
      </c>
      <c r="K1850" t="s">
        <v>568</v>
      </c>
      <c r="L1850" t="s">
        <v>8</v>
      </c>
      <c r="M1850" t="s">
        <v>8</v>
      </c>
      <c r="N1850">
        <v>202310</v>
      </c>
      <c r="O1850" t="s">
        <v>527</v>
      </c>
      <c r="P1850" t="s">
        <v>528</v>
      </c>
      <c r="Q1850">
        <v>202310</v>
      </c>
      <c r="R1850" t="s">
        <v>14593</v>
      </c>
    </row>
    <row r="1851" spans="1:18" x14ac:dyDescent="0.25">
      <c r="A1851" t="s">
        <v>6789</v>
      </c>
      <c r="B1851" t="s">
        <v>6790</v>
      </c>
      <c r="C1851" t="s">
        <v>6791</v>
      </c>
      <c r="D1851">
        <v>202030</v>
      </c>
      <c r="E1851" t="s">
        <v>15</v>
      </c>
      <c r="F1851" t="s">
        <v>16</v>
      </c>
      <c r="G1851" t="s">
        <v>5</v>
      </c>
      <c r="H1851" s="1">
        <v>43957</v>
      </c>
      <c r="I1851" t="s">
        <v>6</v>
      </c>
      <c r="J1851" t="s">
        <v>3734</v>
      </c>
      <c r="K1851" t="s">
        <v>568</v>
      </c>
      <c r="L1851" t="s">
        <v>8</v>
      </c>
      <c r="M1851" t="s">
        <v>8</v>
      </c>
      <c r="N1851">
        <v>202120</v>
      </c>
      <c r="O1851" t="s">
        <v>355</v>
      </c>
      <c r="P1851" t="s">
        <v>356</v>
      </c>
      <c r="Q1851">
        <v>202030</v>
      </c>
      <c r="R1851" t="s">
        <v>6792</v>
      </c>
    </row>
    <row r="1852" spans="1:18" x14ac:dyDescent="0.25">
      <c r="A1852" t="s">
        <v>3590</v>
      </c>
      <c r="B1852" t="s">
        <v>3591</v>
      </c>
      <c r="C1852" t="s">
        <v>3592</v>
      </c>
      <c r="D1852">
        <v>202310</v>
      </c>
      <c r="E1852" t="s">
        <v>354</v>
      </c>
      <c r="F1852" t="s">
        <v>16</v>
      </c>
      <c r="G1852" t="s">
        <v>5</v>
      </c>
      <c r="H1852" s="1">
        <v>44670</v>
      </c>
      <c r="I1852" t="s">
        <v>6</v>
      </c>
      <c r="J1852" t="s">
        <v>33</v>
      </c>
      <c r="K1852" t="s">
        <v>34</v>
      </c>
      <c r="L1852" t="s">
        <v>8</v>
      </c>
      <c r="M1852" t="s">
        <v>8</v>
      </c>
      <c r="N1852">
        <v>202310</v>
      </c>
      <c r="O1852" t="s">
        <v>26</v>
      </c>
      <c r="P1852" t="s">
        <v>27</v>
      </c>
      <c r="Q1852">
        <v>202310</v>
      </c>
      <c r="R1852" t="s">
        <v>3593</v>
      </c>
    </row>
    <row r="1853" spans="1:18" x14ac:dyDescent="0.25">
      <c r="A1853" t="s">
        <v>15184</v>
      </c>
      <c r="B1853" t="s">
        <v>15185</v>
      </c>
      <c r="C1853" t="s">
        <v>15186</v>
      </c>
      <c r="D1853">
        <v>202310</v>
      </c>
      <c r="E1853" t="s">
        <v>2117</v>
      </c>
      <c r="F1853" t="s">
        <v>255</v>
      </c>
      <c r="G1853" t="s">
        <v>5</v>
      </c>
      <c r="H1853" s="1">
        <v>44601</v>
      </c>
      <c r="I1853" t="s">
        <v>6</v>
      </c>
      <c r="J1853" t="s">
        <v>568</v>
      </c>
      <c r="K1853" t="s">
        <v>568</v>
      </c>
      <c r="L1853" t="s">
        <v>8</v>
      </c>
      <c r="M1853" t="s">
        <v>8</v>
      </c>
      <c r="N1853">
        <v>202310</v>
      </c>
      <c r="O1853" t="s">
        <v>158</v>
      </c>
      <c r="P1853" t="s">
        <v>159</v>
      </c>
      <c r="Q1853">
        <v>202310</v>
      </c>
      <c r="R1853" t="s">
        <v>15187</v>
      </c>
    </row>
    <row r="1854" spans="1:18" x14ac:dyDescent="0.25">
      <c r="A1854" t="s">
        <v>905</v>
      </c>
      <c r="B1854" t="s">
        <v>906</v>
      </c>
      <c r="C1854" t="s">
        <v>907</v>
      </c>
      <c r="D1854">
        <v>201920</v>
      </c>
      <c r="E1854" t="s">
        <v>188</v>
      </c>
      <c r="F1854" t="s">
        <v>86</v>
      </c>
      <c r="G1854" t="s">
        <v>5</v>
      </c>
      <c r="H1854" s="1">
        <v>43475</v>
      </c>
      <c r="I1854" t="s">
        <v>6</v>
      </c>
      <c r="J1854" t="s">
        <v>49</v>
      </c>
      <c r="K1854" t="s">
        <v>34</v>
      </c>
      <c r="L1854" t="s">
        <v>8</v>
      </c>
      <c r="M1854" t="s">
        <v>5</v>
      </c>
      <c r="N1854">
        <v>202230</v>
      </c>
      <c r="O1854" t="s">
        <v>908</v>
      </c>
      <c r="P1854" t="s">
        <v>909</v>
      </c>
      <c r="Q1854">
        <v>202230</v>
      </c>
      <c r="R1854" t="s">
        <v>910</v>
      </c>
    </row>
    <row r="1855" spans="1:18" x14ac:dyDescent="0.25">
      <c r="A1855" t="s">
        <v>19378</v>
      </c>
      <c r="B1855" t="s">
        <v>19379</v>
      </c>
      <c r="C1855" t="s">
        <v>19380</v>
      </c>
      <c r="D1855">
        <v>202310</v>
      </c>
      <c r="E1855" t="s">
        <v>15</v>
      </c>
      <c r="F1855" t="s">
        <v>16</v>
      </c>
      <c r="G1855" t="s">
        <v>5</v>
      </c>
      <c r="H1855" s="1">
        <v>44670</v>
      </c>
      <c r="I1855" t="s">
        <v>6</v>
      </c>
      <c r="J1855" t="s">
        <v>568</v>
      </c>
      <c r="K1855" t="s">
        <v>568</v>
      </c>
      <c r="L1855" t="s">
        <v>8</v>
      </c>
      <c r="M1855" t="s">
        <v>8</v>
      </c>
      <c r="N1855">
        <v>202310</v>
      </c>
      <c r="O1855" t="s">
        <v>18</v>
      </c>
      <c r="P1855" t="s">
        <v>19</v>
      </c>
      <c r="Q1855">
        <v>202310</v>
      </c>
      <c r="R1855" t="s">
        <v>19381</v>
      </c>
    </row>
    <row r="1856" spans="1:18" x14ac:dyDescent="0.25">
      <c r="A1856" t="s">
        <v>11407</v>
      </c>
      <c r="B1856" t="s">
        <v>11408</v>
      </c>
      <c r="C1856" t="s">
        <v>11409</v>
      </c>
      <c r="D1856">
        <v>202210</v>
      </c>
      <c r="E1856" t="s">
        <v>752</v>
      </c>
      <c r="F1856" t="s">
        <v>126</v>
      </c>
      <c r="G1856" t="s">
        <v>5</v>
      </c>
      <c r="H1856" s="1">
        <v>44406</v>
      </c>
      <c r="I1856" t="s">
        <v>6</v>
      </c>
      <c r="J1856" t="s">
        <v>568</v>
      </c>
      <c r="K1856" t="s">
        <v>41</v>
      </c>
      <c r="L1856" t="s">
        <v>5</v>
      </c>
      <c r="M1856" t="s">
        <v>8</v>
      </c>
      <c r="N1856">
        <v>202220</v>
      </c>
      <c r="O1856" t="s">
        <v>158</v>
      </c>
      <c r="P1856" t="s">
        <v>159</v>
      </c>
      <c r="Q1856">
        <v>202210</v>
      </c>
      <c r="R1856" t="s">
        <v>11410</v>
      </c>
    </row>
    <row r="1857" spans="1:18" x14ac:dyDescent="0.25">
      <c r="A1857" t="s">
        <v>11695</v>
      </c>
      <c r="B1857" t="s">
        <v>11696</v>
      </c>
      <c r="C1857" t="s">
        <v>11697</v>
      </c>
      <c r="D1857">
        <v>202210</v>
      </c>
      <c r="E1857" t="s">
        <v>224</v>
      </c>
      <c r="F1857" t="s">
        <v>174</v>
      </c>
      <c r="G1857" t="s">
        <v>5</v>
      </c>
      <c r="H1857" s="1">
        <v>44393</v>
      </c>
      <c r="I1857" t="s">
        <v>6</v>
      </c>
      <c r="J1857" t="s">
        <v>568</v>
      </c>
      <c r="K1857" t="s">
        <v>568</v>
      </c>
      <c r="L1857" t="s">
        <v>5</v>
      </c>
      <c r="M1857" t="s">
        <v>8</v>
      </c>
      <c r="N1857">
        <v>202220</v>
      </c>
      <c r="O1857" t="s">
        <v>225</v>
      </c>
      <c r="P1857" t="s">
        <v>176</v>
      </c>
      <c r="Q1857">
        <v>202210</v>
      </c>
      <c r="R1857" t="s">
        <v>11698</v>
      </c>
    </row>
    <row r="1858" spans="1:18" x14ac:dyDescent="0.25">
      <c r="A1858" t="s">
        <v>816</v>
      </c>
      <c r="B1858" t="s">
        <v>817</v>
      </c>
      <c r="C1858" t="s">
        <v>818</v>
      </c>
      <c r="D1858">
        <v>202130</v>
      </c>
      <c r="E1858" t="s">
        <v>224</v>
      </c>
      <c r="F1858" t="s">
        <v>174</v>
      </c>
      <c r="G1858" t="s">
        <v>5</v>
      </c>
      <c r="H1858" s="1">
        <v>44358</v>
      </c>
      <c r="I1858" t="s">
        <v>6</v>
      </c>
      <c r="J1858" t="s">
        <v>33</v>
      </c>
      <c r="K1858" t="s">
        <v>41</v>
      </c>
      <c r="L1858" t="s">
        <v>5</v>
      </c>
      <c r="M1858" t="s">
        <v>8</v>
      </c>
      <c r="N1858">
        <v>202220</v>
      </c>
      <c r="O1858" t="s">
        <v>819</v>
      </c>
      <c r="P1858" t="s">
        <v>820</v>
      </c>
      <c r="Q1858">
        <v>202130</v>
      </c>
      <c r="R1858" t="s">
        <v>821</v>
      </c>
    </row>
    <row r="1859" spans="1:18" x14ac:dyDescent="0.25">
      <c r="A1859" t="s">
        <v>5397</v>
      </c>
      <c r="B1859" t="s">
        <v>5398</v>
      </c>
      <c r="C1859" t="s">
        <v>5399</v>
      </c>
      <c r="D1859">
        <v>202210</v>
      </c>
      <c r="E1859" t="s">
        <v>1169</v>
      </c>
      <c r="F1859" t="s">
        <v>107</v>
      </c>
      <c r="G1859" t="s">
        <v>5</v>
      </c>
      <c r="H1859" s="1">
        <v>44358</v>
      </c>
      <c r="I1859" t="s">
        <v>6</v>
      </c>
      <c r="J1859" t="s">
        <v>33</v>
      </c>
      <c r="K1859" t="s">
        <v>34</v>
      </c>
      <c r="L1859" t="s">
        <v>5</v>
      </c>
      <c r="M1859" t="s">
        <v>5</v>
      </c>
      <c r="N1859">
        <v>202220</v>
      </c>
      <c r="O1859" t="s">
        <v>1139</v>
      </c>
      <c r="P1859" t="s">
        <v>1140</v>
      </c>
      <c r="Q1859">
        <v>202210</v>
      </c>
      <c r="R1859" t="s">
        <v>5400</v>
      </c>
    </row>
    <row r="1860" spans="1:18" x14ac:dyDescent="0.25">
      <c r="A1860" t="s">
        <v>5012</v>
      </c>
      <c r="B1860" t="s">
        <v>5013</v>
      </c>
      <c r="C1860" t="s">
        <v>5014</v>
      </c>
      <c r="D1860">
        <v>202220</v>
      </c>
      <c r="E1860" t="s">
        <v>542</v>
      </c>
      <c r="F1860" t="s">
        <v>40</v>
      </c>
      <c r="G1860" t="s">
        <v>5</v>
      </c>
      <c r="H1860" s="1">
        <v>44539</v>
      </c>
      <c r="I1860" t="s">
        <v>6</v>
      </c>
      <c r="J1860" t="s">
        <v>568</v>
      </c>
      <c r="K1860" t="s">
        <v>568</v>
      </c>
      <c r="L1860" t="s">
        <v>8</v>
      </c>
      <c r="M1860" t="s">
        <v>8</v>
      </c>
      <c r="N1860">
        <v>202210</v>
      </c>
      <c r="O1860" t="s">
        <v>50</v>
      </c>
      <c r="P1860" t="s">
        <v>51</v>
      </c>
      <c r="Q1860">
        <v>202130</v>
      </c>
      <c r="R1860" t="s">
        <v>5015</v>
      </c>
    </row>
    <row r="1861" spans="1:18" x14ac:dyDescent="0.25">
      <c r="A1861" t="s">
        <v>18334</v>
      </c>
      <c r="B1861" t="s">
        <v>18335</v>
      </c>
      <c r="C1861" t="s">
        <v>18336</v>
      </c>
      <c r="D1861">
        <v>202310</v>
      </c>
      <c r="E1861" t="s">
        <v>2117</v>
      </c>
      <c r="F1861" t="s">
        <v>255</v>
      </c>
      <c r="G1861" t="s">
        <v>5</v>
      </c>
      <c r="H1861" s="1">
        <v>44664</v>
      </c>
      <c r="I1861" t="s">
        <v>6</v>
      </c>
      <c r="J1861" t="s">
        <v>568</v>
      </c>
      <c r="K1861" t="s">
        <v>568</v>
      </c>
      <c r="L1861" t="s">
        <v>8</v>
      </c>
      <c r="M1861" t="s">
        <v>8</v>
      </c>
      <c r="N1861">
        <v>202310</v>
      </c>
      <c r="O1861" t="s">
        <v>793</v>
      </c>
      <c r="P1861" t="s">
        <v>794</v>
      </c>
      <c r="Q1861">
        <v>202310</v>
      </c>
      <c r="R1861" t="s">
        <v>18337</v>
      </c>
    </row>
    <row r="1862" spans="1:18" x14ac:dyDescent="0.25">
      <c r="A1862" t="s">
        <v>19742</v>
      </c>
      <c r="B1862" t="s">
        <v>19743</v>
      </c>
      <c r="C1862" t="s">
        <v>19744</v>
      </c>
      <c r="D1862">
        <v>202230</v>
      </c>
      <c r="E1862" t="s">
        <v>78</v>
      </c>
      <c r="F1862" t="s">
        <v>25</v>
      </c>
      <c r="G1862" t="s">
        <v>5</v>
      </c>
      <c r="H1862" s="1">
        <v>44666</v>
      </c>
      <c r="I1862" t="s">
        <v>6</v>
      </c>
      <c r="J1862" t="s">
        <v>3734</v>
      </c>
      <c r="K1862" t="s">
        <v>568</v>
      </c>
      <c r="L1862" t="s">
        <v>8</v>
      </c>
      <c r="M1862" t="s">
        <v>8</v>
      </c>
      <c r="N1862">
        <v>202230</v>
      </c>
      <c r="O1862" t="s">
        <v>79</v>
      </c>
      <c r="P1862" t="s">
        <v>80</v>
      </c>
      <c r="Q1862">
        <v>202230</v>
      </c>
      <c r="R1862" t="s">
        <v>19745</v>
      </c>
    </row>
    <row r="1863" spans="1:18" x14ac:dyDescent="0.25">
      <c r="A1863" t="s">
        <v>14606</v>
      </c>
      <c r="B1863" t="s">
        <v>14607</v>
      </c>
      <c r="C1863" t="s">
        <v>14608</v>
      </c>
      <c r="D1863">
        <v>202310</v>
      </c>
      <c r="E1863" t="s">
        <v>2117</v>
      </c>
      <c r="F1863" t="s">
        <v>255</v>
      </c>
      <c r="G1863" t="s">
        <v>5</v>
      </c>
      <c r="H1863" s="1">
        <v>44655</v>
      </c>
      <c r="I1863" t="s">
        <v>6</v>
      </c>
      <c r="J1863" t="s">
        <v>568</v>
      </c>
      <c r="K1863" t="s">
        <v>568</v>
      </c>
      <c r="L1863" t="s">
        <v>8</v>
      </c>
      <c r="M1863" t="s">
        <v>8</v>
      </c>
      <c r="N1863">
        <v>202310</v>
      </c>
      <c r="O1863" t="s">
        <v>390</v>
      </c>
      <c r="P1863" t="s">
        <v>391</v>
      </c>
      <c r="Q1863">
        <v>202310</v>
      </c>
      <c r="R1863" t="s">
        <v>14609</v>
      </c>
    </row>
    <row r="1864" spans="1:18" x14ac:dyDescent="0.25">
      <c r="A1864" t="s">
        <v>16628</v>
      </c>
      <c r="B1864" t="s">
        <v>16629</v>
      </c>
      <c r="C1864" t="s">
        <v>16630</v>
      </c>
      <c r="D1864">
        <v>202230</v>
      </c>
      <c r="E1864" t="s">
        <v>64</v>
      </c>
      <c r="F1864" t="s">
        <v>25</v>
      </c>
      <c r="G1864" t="s">
        <v>5</v>
      </c>
      <c r="H1864" s="1">
        <v>44671</v>
      </c>
      <c r="I1864" t="s">
        <v>6</v>
      </c>
      <c r="J1864" t="s">
        <v>33</v>
      </c>
      <c r="K1864" t="s">
        <v>34</v>
      </c>
      <c r="L1864" t="s">
        <v>8</v>
      </c>
      <c r="M1864" t="s">
        <v>8</v>
      </c>
      <c r="N1864">
        <v>202230</v>
      </c>
      <c r="O1864" t="s">
        <v>79</v>
      </c>
      <c r="P1864" t="s">
        <v>80</v>
      </c>
      <c r="Q1864">
        <v>202230</v>
      </c>
      <c r="R1864" t="s">
        <v>16631</v>
      </c>
    </row>
    <row r="1865" spans="1:18" x14ac:dyDescent="0.25">
      <c r="A1865" t="s">
        <v>9310</v>
      </c>
      <c r="B1865" t="s">
        <v>9311</v>
      </c>
      <c r="C1865" t="s">
        <v>9312</v>
      </c>
      <c r="D1865">
        <v>202210</v>
      </c>
      <c r="E1865" t="s">
        <v>270</v>
      </c>
      <c r="F1865" t="s">
        <v>25</v>
      </c>
      <c r="G1865" t="s">
        <v>5</v>
      </c>
      <c r="H1865" s="1">
        <v>44378</v>
      </c>
      <c r="I1865" t="s">
        <v>6</v>
      </c>
      <c r="J1865" t="s">
        <v>568</v>
      </c>
      <c r="K1865" t="s">
        <v>34</v>
      </c>
      <c r="L1865" t="s">
        <v>5</v>
      </c>
      <c r="M1865" t="s">
        <v>8</v>
      </c>
      <c r="N1865">
        <v>202220</v>
      </c>
      <c r="O1865" t="s">
        <v>335</v>
      </c>
      <c r="P1865" t="s">
        <v>336</v>
      </c>
      <c r="Q1865">
        <v>202210</v>
      </c>
      <c r="R1865" t="s">
        <v>9313</v>
      </c>
    </row>
    <row r="1866" spans="1:18" x14ac:dyDescent="0.25">
      <c r="A1866" t="s">
        <v>16967</v>
      </c>
      <c r="B1866" t="s">
        <v>16968</v>
      </c>
      <c r="C1866" t="s">
        <v>16969</v>
      </c>
      <c r="D1866">
        <v>202310</v>
      </c>
      <c r="E1866" t="s">
        <v>6021</v>
      </c>
      <c r="F1866" t="s">
        <v>107</v>
      </c>
      <c r="G1866" t="s">
        <v>5</v>
      </c>
      <c r="H1866" s="1">
        <v>44671</v>
      </c>
      <c r="I1866" t="s">
        <v>6</v>
      </c>
      <c r="J1866" t="s">
        <v>568</v>
      </c>
      <c r="K1866" t="s">
        <v>568</v>
      </c>
      <c r="L1866" t="s">
        <v>8</v>
      </c>
      <c r="M1866" t="s">
        <v>8</v>
      </c>
      <c r="N1866">
        <v>202310</v>
      </c>
      <c r="O1866" t="s">
        <v>1139</v>
      </c>
      <c r="P1866" t="s">
        <v>1140</v>
      </c>
      <c r="Q1866">
        <v>202310</v>
      </c>
      <c r="R1866" t="s">
        <v>16970</v>
      </c>
    </row>
    <row r="1867" spans="1:18" x14ac:dyDescent="0.25">
      <c r="A1867" t="s">
        <v>130</v>
      </c>
      <c r="B1867" t="s">
        <v>131</v>
      </c>
      <c r="C1867" t="s">
        <v>132</v>
      </c>
      <c r="D1867">
        <v>202310</v>
      </c>
      <c r="E1867" t="s">
        <v>133</v>
      </c>
      <c r="F1867" t="s">
        <v>86</v>
      </c>
      <c r="G1867" t="s">
        <v>5</v>
      </c>
      <c r="H1867" s="1">
        <v>44671</v>
      </c>
      <c r="I1867" t="s">
        <v>6</v>
      </c>
      <c r="J1867" t="s">
        <v>33</v>
      </c>
      <c r="K1867" t="s">
        <v>34</v>
      </c>
      <c r="L1867" t="s">
        <v>8</v>
      </c>
      <c r="M1867" t="s">
        <v>8</v>
      </c>
      <c r="N1867">
        <v>202310</v>
      </c>
      <c r="O1867" t="s">
        <v>120</v>
      </c>
      <c r="P1867" t="s">
        <v>88</v>
      </c>
      <c r="Q1867">
        <v>202310</v>
      </c>
      <c r="R1867" t="s">
        <v>134</v>
      </c>
    </row>
    <row r="1868" spans="1:18" x14ac:dyDescent="0.25">
      <c r="A1868" t="s">
        <v>1631</v>
      </c>
      <c r="B1868" t="s">
        <v>1632</v>
      </c>
      <c r="C1868" t="s">
        <v>1633</v>
      </c>
      <c r="D1868">
        <v>202230</v>
      </c>
      <c r="E1868" t="s">
        <v>200</v>
      </c>
      <c r="F1868" t="s">
        <v>25</v>
      </c>
      <c r="G1868" t="s">
        <v>5</v>
      </c>
      <c r="H1868" s="1">
        <v>44656</v>
      </c>
      <c r="I1868" t="s">
        <v>6</v>
      </c>
      <c r="J1868" t="s">
        <v>33</v>
      </c>
      <c r="K1868" t="s">
        <v>41</v>
      </c>
      <c r="L1868" t="s">
        <v>8</v>
      </c>
      <c r="M1868" t="s">
        <v>8</v>
      </c>
      <c r="N1868">
        <v>202230</v>
      </c>
      <c r="O1868" t="s">
        <v>26</v>
      </c>
      <c r="P1868" t="s">
        <v>27</v>
      </c>
      <c r="Q1868">
        <v>202230</v>
      </c>
      <c r="R1868" t="s">
        <v>1634</v>
      </c>
    </row>
    <row r="1869" spans="1:18" x14ac:dyDescent="0.25">
      <c r="A1869" t="s">
        <v>3843</v>
      </c>
      <c r="B1869" t="s">
        <v>3844</v>
      </c>
      <c r="C1869" t="s">
        <v>3845</v>
      </c>
      <c r="D1869">
        <v>202220</v>
      </c>
      <c r="E1869" t="s">
        <v>3846</v>
      </c>
      <c r="F1869" t="s">
        <v>86</v>
      </c>
      <c r="G1869" t="s">
        <v>5</v>
      </c>
      <c r="H1869" s="1">
        <v>44652</v>
      </c>
      <c r="I1869" t="s">
        <v>6</v>
      </c>
      <c r="J1869" t="s">
        <v>568</v>
      </c>
      <c r="K1869" t="s">
        <v>41</v>
      </c>
      <c r="L1869" t="s">
        <v>5</v>
      </c>
      <c r="M1869" t="s">
        <v>8</v>
      </c>
      <c r="N1869">
        <v>202220</v>
      </c>
      <c r="O1869" t="s">
        <v>1307</v>
      </c>
      <c r="P1869" t="s">
        <v>1308</v>
      </c>
      <c r="Q1869">
        <v>202110</v>
      </c>
      <c r="R1869" t="s">
        <v>3847</v>
      </c>
    </row>
    <row r="1870" spans="1:18" x14ac:dyDescent="0.25">
      <c r="A1870" t="s">
        <v>2823</v>
      </c>
      <c r="B1870" t="s">
        <v>2824</v>
      </c>
      <c r="C1870" t="s">
        <v>2825</v>
      </c>
      <c r="D1870">
        <v>202310</v>
      </c>
      <c r="E1870" t="s">
        <v>133</v>
      </c>
      <c r="F1870" t="s">
        <v>86</v>
      </c>
      <c r="G1870" t="s">
        <v>5</v>
      </c>
      <c r="H1870" s="1">
        <v>44647</v>
      </c>
      <c r="I1870" t="s">
        <v>6</v>
      </c>
      <c r="J1870" t="s">
        <v>33</v>
      </c>
      <c r="K1870" t="s">
        <v>41</v>
      </c>
      <c r="L1870" t="s">
        <v>8</v>
      </c>
      <c r="M1870" t="s">
        <v>8</v>
      </c>
      <c r="N1870">
        <v>202310</v>
      </c>
      <c r="O1870" t="s">
        <v>335</v>
      </c>
      <c r="P1870" t="s">
        <v>336</v>
      </c>
      <c r="Q1870">
        <v>202310</v>
      </c>
      <c r="R1870" t="s">
        <v>2826</v>
      </c>
    </row>
    <row r="1871" spans="1:18" x14ac:dyDescent="0.25">
      <c r="A1871" t="s">
        <v>3035</v>
      </c>
      <c r="B1871" t="s">
        <v>3036</v>
      </c>
      <c r="C1871" t="s">
        <v>3037</v>
      </c>
      <c r="D1871">
        <v>202210</v>
      </c>
      <c r="E1871" t="s">
        <v>270</v>
      </c>
      <c r="F1871" t="s">
        <v>25</v>
      </c>
      <c r="G1871" t="s">
        <v>5</v>
      </c>
      <c r="H1871" s="1">
        <v>44410</v>
      </c>
      <c r="I1871" t="s">
        <v>6</v>
      </c>
      <c r="J1871" t="s">
        <v>33</v>
      </c>
      <c r="K1871" t="s">
        <v>41</v>
      </c>
      <c r="L1871" t="s">
        <v>5</v>
      </c>
      <c r="M1871" t="s">
        <v>8</v>
      </c>
      <c r="N1871">
        <v>202220</v>
      </c>
      <c r="O1871" t="s">
        <v>79</v>
      </c>
      <c r="P1871" t="s">
        <v>80</v>
      </c>
      <c r="Q1871">
        <v>202210</v>
      </c>
      <c r="R1871" t="s">
        <v>3038</v>
      </c>
    </row>
    <row r="1872" spans="1:18" x14ac:dyDescent="0.25">
      <c r="A1872" t="s">
        <v>5693</v>
      </c>
      <c r="B1872" t="s">
        <v>5694</v>
      </c>
      <c r="C1872" t="s">
        <v>5695</v>
      </c>
      <c r="D1872">
        <v>202110</v>
      </c>
      <c r="E1872" t="s">
        <v>234</v>
      </c>
      <c r="F1872" t="s">
        <v>16</v>
      </c>
      <c r="G1872" t="s">
        <v>5</v>
      </c>
      <c r="H1872" s="1">
        <v>44091</v>
      </c>
      <c r="I1872" t="s">
        <v>6</v>
      </c>
      <c r="J1872" t="s">
        <v>568</v>
      </c>
      <c r="K1872" t="s">
        <v>41</v>
      </c>
      <c r="L1872" t="s">
        <v>5</v>
      </c>
      <c r="M1872" t="s">
        <v>5</v>
      </c>
      <c r="N1872">
        <v>202220</v>
      </c>
      <c r="O1872" t="s">
        <v>1005</v>
      </c>
      <c r="P1872" t="s">
        <v>1006</v>
      </c>
      <c r="Q1872">
        <v>202110</v>
      </c>
      <c r="R1872" t="s">
        <v>5696</v>
      </c>
    </row>
    <row r="1873" spans="1:18" x14ac:dyDescent="0.25">
      <c r="A1873" t="s">
        <v>4109</v>
      </c>
      <c r="B1873" t="s">
        <v>4110</v>
      </c>
      <c r="C1873" t="s">
        <v>4111</v>
      </c>
      <c r="D1873">
        <v>202120</v>
      </c>
      <c r="E1873" t="s">
        <v>78</v>
      </c>
      <c r="F1873" t="s">
        <v>25</v>
      </c>
      <c r="G1873" t="s">
        <v>5</v>
      </c>
      <c r="H1873" s="1">
        <v>44246</v>
      </c>
      <c r="I1873" t="s">
        <v>6</v>
      </c>
      <c r="J1873" t="s">
        <v>568</v>
      </c>
      <c r="K1873" t="s">
        <v>41</v>
      </c>
      <c r="L1873" t="s">
        <v>5</v>
      </c>
      <c r="M1873" t="s">
        <v>5</v>
      </c>
      <c r="N1873">
        <v>202220</v>
      </c>
      <c r="O1873" t="s">
        <v>26</v>
      </c>
      <c r="P1873" t="s">
        <v>27</v>
      </c>
      <c r="Q1873">
        <v>202110</v>
      </c>
      <c r="R1873" t="s">
        <v>4112</v>
      </c>
    </row>
    <row r="1874" spans="1:18" x14ac:dyDescent="0.25">
      <c r="A1874" t="s">
        <v>7574</v>
      </c>
      <c r="B1874" t="s">
        <v>7575</v>
      </c>
      <c r="C1874" t="s">
        <v>7576</v>
      </c>
      <c r="D1874">
        <v>202210</v>
      </c>
      <c r="E1874" t="s">
        <v>106</v>
      </c>
      <c r="F1874" t="s">
        <v>107</v>
      </c>
      <c r="G1874" t="s">
        <v>5</v>
      </c>
      <c r="H1874" s="1">
        <v>44438</v>
      </c>
      <c r="I1874" t="s">
        <v>6</v>
      </c>
      <c r="J1874" t="s">
        <v>3734</v>
      </c>
      <c r="K1874" t="s">
        <v>568</v>
      </c>
      <c r="L1874" t="s">
        <v>5</v>
      </c>
      <c r="M1874" t="s">
        <v>8</v>
      </c>
      <c r="N1874">
        <v>202230</v>
      </c>
      <c r="O1874" t="s">
        <v>50</v>
      </c>
      <c r="P1874" t="s">
        <v>51</v>
      </c>
      <c r="Q1874">
        <v>202230</v>
      </c>
      <c r="R1874" t="s">
        <v>7577</v>
      </c>
    </row>
    <row r="1875" spans="1:18" x14ac:dyDescent="0.25">
      <c r="A1875" t="s">
        <v>8628</v>
      </c>
      <c r="B1875" t="s">
        <v>8629</v>
      </c>
      <c r="C1875" t="s">
        <v>8630</v>
      </c>
      <c r="D1875">
        <v>202230</v>
      </c>
      <c r="E1875" t="s">
        <v>537</v>
      </c>
      <c r="F1875" t="s">
        <v>57</v>
      </c>
      <c r="G1875" t="s">
        <v>5</v>
      </c>
      <c r="H1875" s="1">
        <v>44662</v>
      </c>
      <c r="I1875" t="s">
        <v>6</v>
      </c>
      <c r="J1875" t="s">
        <v>568</v>
      </c>
      <c r="K1875" t="s">
        <v>568</v>
      </c>
      <c r="L1875" t="s">
        <v>8</v>
      </c>
      <c r="M1875" t="s">
        <v>8</v>
      </c>
      <c r="N1875">
        <v>202230</v>
      </c>
      <c r="O1875" t="s">
        <v>390</v>
      </c>
      <c r="P1875" t="s">
        <v>391</v>
      </c>
      <c r="Q1875">
        <v>202230</v>
      </c>
      <c r="R1875" t="s">
        <v>8631</v>
      </c>
    </row>
    <row r="1876" spans="1:18" x14ac:dyDescent="0.25">
      <c r="A1876" t="s">
        <v>2597</v>
      </c>
      <c r="B1876" t="s">
        <v>2598</v>
      </c>
      <c r="C1876" t="s">
        <v>2599</v>
      </c>
      <c r="D1876">
        <v>202210</v>
      </c>
      <c r="E1876" t="s">
        <v>499</v>
      </c>
      <c r="F1876" t="s">
        <v>126</v>
      </c>
      <c r="G1876" t="s">
        <v>5</v>
      </c>
      <c r="H1876" s="1">
        <v>44358</v>
      </c>
      <c r="I1876" t="s">
        <v>6</v>
      </c>
      <c r="J1876" t="s">
        <v>1406</v>
      </c>
      <c r="K1876" t="s">
        <v>41</v>
      </c>
      <c r="L1876" t="s">
        <v>5</v>
      </c>
      <c r="M1876" t="s">
        <v>8</v>
      </c>
      <c r="N1876">
        <v>202220</v>
      </c>
      <c r="O1876" t="s">
        <v>1023</v>
      </c>
      <c r="P1876" t="s">
        <v>1024</v>
      </c>
      <c r="Q1876">
        <v>202210</v>
      </c>
      <c r="R1876" t="s">
        <v>2600</v>
      </c>
    </row>
    <row r="1877" spans="1:18" x14ac:dyDescent="0.25">
      <c r="A1877" t="s">
        <v>10898</v>
      </c>
      <c r="B1877" t="s">
        <v>10899</v>
      </c>
      <c r="C1877" t="s">
        <v>10900</v>
      </c>
      <c r="D1877">
        <v>202210</v>
      </c>
      <c r="E1877" t="s">
        <v>542</v>
      </c>
      <c r="F1877" t="s">
        <v>40</v>
      </c>
      <c r="G1877" t="s">
        <v>5</v>
      </c>
      <c r="H1877" s="1">
        <v>44537</v>
      </c>
      <c r="I1877" t="s">
        <v>6</v>
      </c>
      <c r="J1877" t="s">
        <v>568</v>
      </c>
      <c r="K1877" t="s">
        <v>568</v>
      </c>
      <c r="L1877" t="s">
        <v>8</v>
      </c>
      <c r="M1877" t="s">
        <v>8</v>
      </c>
      <c r="N1877">
        <v>202210</v>
      </c>
      <c r="O1877" t="s">
        <v>50</v>
      </c>
      <c r="P1877" t="s">
        <v>51</v>
      </c>
      <c r="Q1877">
        <v>202210</v>
      </c>
      <c r="R1877" t="s">
        <v>10901</v>
      </c>
    </row>
    <row r="1878" spans="1:18" x14ac:dyDescent="0.25">
      <c r="A1878" t="s">
        <v>13188</v>
      </c>
      <c r="B1878" t="s">
        <v>13189</v>
      </c>
      <c r="C1878" t="s">
        <v>13190</v>
      </c>
      <c r="D1878">
        <v>202210</v>
      </c>
      <c r="E1878" t="s">
        <v>188</v>
      </c>
      <c r="F1878" t="s">
        <v>86</v>
      </c>
      <c r="G1878" t="s">
        <v>5</v>
      </c>
      <c r="H1878" s="1">
        <v>44382</v>
      </c>
      <c r="I1878" t="s">
        <v>6</v>
      </c>
      <c r="J1878" t="s">
        <v>33</v>
      </c>
      <c r="K1878" t="s">
        <v>41</v>
      </c>
      <c r="L1878" t="s">
        <v>5</v>
      </c>
      <c r="M1878" t="s">
        <v>8</v>
      </c>
      <c r="N1878">
        <v>202220</v>
      </c>
      <c r="O1878" t="s">
        <v>120</v>
      </c>
      <c r="P1878" t="s">
        <v>88</v>
      </c>
      <c r="Q1878">
        <v>202210</v>
      </c>
      <c r="R1878" t="s">
        <v>13191</v>
      </c>
    </row>
    <row r="1879" spans="1:18" x14ac:dyDescent="0.25">
      <c r="A1879" t="s">
        <v>19538</v>
      </c>
      <c r="B1879" t="s">
        <v>19539</v>
      </c>
      <c r="C1879" t="s">
        <v>19540</v>
      </c>
      <c r="D1879">
        <v>202310</v>
      </c>
      <c r="E1879" t="s">
        <v>234</v>
      </c>
      <c r="F1879" t="s">
        <v>16</v>
      </c>
      <c r="G1879" t="s">
        <v>5</v>
      </c>
      <c r="H1879" s="1">
        <v>44658</v>
      </c>
      <c r="I1879" t="s">
        <v>6</v>
      </c>
      <c r="J1879" t="s">
        <v>568</v>
      </c>
      <c r="K1879" t="s">
        <v>568</v>
      </c>
      <c r="L1879" t="s">
        <v>8</v>
      </c>
      <c r="M1879" t="s">
        <v>8</v>
      </c>
      <c r="N1879">
        <v>202310</v>
      </c>
      <c r="O1879" t="s">
        <v>1005</v>
      </c>
      <c r="P1879" t="s">
        <v>1006</v>
      </c>
      <c r="Q1879">
        <v>202310</v>
      </c>
      <c r="R1879" t="s">
        <v>19541</v>
      </c>
    </row>
    <row r="1880" spans="1:18" x14ac:dyDescent="0.25">
      <c r="A1880" t="s">
        <v>1516</v>
      </c>
      <c r="B1880" t="s">
        <v>1517</v>
      </c>
      <c r="C1880" t="s">
        <v>1518</v>
      </c>
      <c r="D1880">
        <v>202010</v>
      </c>
      <c r="E1880" t="s">
        <v>270</v>
      </c>
      <c r="F1880" t="s">
        <v>25</v>
      </c>
      <c r="G1880" t="s">
        <v>5</v>
      </c>
      <c r="H1880" s="1">
        <v>43802</v>
      </c>
      <c r="I1880" t="s">
        <v>6</v>
      </c>
      <c r="J1880" t="s">
        <v>33</v>
      </c>
      <c r="K1880" t="s">
        <v>17</v>
      </c>
      <c r="L1880" t="s">
        <v>8</v>
      </c>
      <c r="M1880" t="s">
        <v>5</v>
      </c>
      <c r="N1880">
        <v>202210</v>
      </c>
      <c r="O1880" t="s">
        <v>100</v>
      </c>
      <c r="P1880" t="s">
        <v>101</v>
      </c>
      <c r="Q1880">
        <v>201910</v>
      </c>
      <c r="R1880" t="s">
        <v>1519</v>
      </c>
    </row>
    <row r="1881" spans="1:18" x14ac:dyDescent="0.25">
      <c r="A1881" t="s">
        <v>2006</v>
      </c>
      <c r="B1881" t="s">
        <v>2007</v>
      </c>
      <c r="C1881" t="s">
        <v>2008</v>
      </c>
      <c r="D1881">
        <v>202220</v>
      </c>
      <c r="E1881" t="s">
        <v>542</v>
      </c>
      <c r="F1881" t="s">
        <v>40</v>
      </c>
      <c r="G1881" t="s">
        <v>5</v>
      </c>
      <c r="H1881" s="1">
        <v>44539</v>
      </c>
      <c r="I1881" t="s">
        <v>6</v>
      </c>
      <c r="J1881" t="s">
        <v>1406</v>
      </c>
      <c r="K1881" t="s">
        <v>568</v>
      </c>
      <c r="L1881" t="s">
        <v>8</v>
      </c>
      <c r="M1881" t="s">
        <v>8</v>
      </c>
      <c r="N1881">
        <v>202210</v>
      </c>
      <c r="O1881" t="s">
        <v>50</v>
      </c>
      <c r="P1881" t="s">
        <v>51</v>
      </c>
      <c r="Q1881">
        <v>202210</v>
      </c>
      <c r="R1881" t="s">
        <v>2009</v>
      </c>
    </row>
    <row r="1882" spans="1:18" x14ac:dyDescent="0.25">
      <c r="A1882" t="s">
        <v>9925</v>
      </c>
      <c r="B1882" t="s">
        <v>9926</v>
      </c>
      <c r="C1882" t="s">
        <v>9927</v>
      </c>
      <c r="D1882">
        <v>202210</v>
      </c>
      <c r="E1882" t="s">
        <v>224</v>
      </c>
      <c r="F1882" t="s">
        <v>174</v>
      </c>
      <c r="G1882" t="s">
        <v>5</v>
      </c>
      <c r="H1882" s="1">
        <v>44403</v>
      </c>
      <c r="I1882" t="s">
        <v>6</v>
      </c>
      <c r="J1882" t="s">
        <v>568</v>
      </c>
      <c r="K1882" t="s">
        <v>568</v>
      </c>
      <c r="L1882" t="s">
        <v>8</v>
      </c>
      <c r="M1882" t="s">
        <v>8</v>
      </c>
      <c r="N1882">
        <v>202210</v>
      </c>
      <c r="O1882" t="s">
        <v>3564</v>
      </c>
      <c r="P1882" t="s">
        <v>176</v>
      </c>
      <c r="Q1882">
        <v>202210</v>
      </c>
      <c r="R1882" t="s">
        <v>9928</v>
      </c>
    </row>
    <row r="1883" spans="1:18" x14ac:dyDescent="0.25">
      <c r="A1883" t="s">
        <v>15598</v>
      </c>
      <c r="B1883" t="s">
        <v>15599</v>
      </c>
      <c r="C1883" t="s">
        <v>15600</v>
      </c>
      <c r="D1883">
        <v>202230</v>
      </c>
      <c r="E1883" t="s">
        <v>542</v>
      </c>
      <c r="F1883" t="s">
        <v>40</v>
      </c>
      <c r="G1883" t="s">
        <v>5</v>
      </c>
      <c r="H1883" s="1">
        <v>44657</v>
      </c>
      <c r="I1883" t="s">
        <v>6</v>
      </c>
      <c r="J1883" t="s">
        <v>568</v>
      </c>
      <c r="K1883" t="s">
        <v>568</v>
      </c>
      <c r="L1883" t="s">
        <v>8</v>
      </c>
      <c r="M1883" t="s">
        <v>5</v>
      </c>
      <c r="N1883">
        <v>202230</v>
      </c>
      <c r="O1883" t="s">
        <v>50</v>
      </c>
      <c r="P1883" t="s">
        <v>51</v>
      </c>
      <c r="Q1883">
        <v>202230</v>
      </c>
      <c r="R1883" t="s">
        <v>15601</v>
      </c>
    </row>
    <row r="1884" spans="1:18" x14ac:dyDescent="0.25">
      <c r="A1884" t="s">
        <v>16091</v>
      </c>
      <c r="B1884" t="s">
        <v>16092</v>
      </c>
      <c r="C1884" t="s">
        <v>16093</v>
      </c>
      <c r="D1884">
        <v>202310</v>
      </c>
      <c r="E1884" t="s">
        <v>3414</v>
      </c>
      <c r="F1884" t="s">
        <v>255</v>
      </c>
      <c r="G1884" t="s">
        <v>5</v>
      </c>
      <c r="H1884" s="1">
        <v>44622</v>
      </c>
      <c r="I1884" t="s">
        <v>6</v>
      </c>
      <c r="J1884" t="s">
        <v>568</v>
      </c>
      <c r="K1884" t="s">
        <v>568</v>
      </c>
      <c r="L1884" t="s">
        <v>8</v>
      </c>
      <c r="M1884" t="s">
        <v>8</v>
      </c>
      <c r="N1884">
        <v>202310</v>
      </c>
      <c r="O1884" t="s">
        <v>10693</v>
      </c>
      <c r="P1884" t="s">
        <v>10694</v>
      </c>
      <c r="Q1884">
        <v>202310</v>
      </c>
      <c r="R1884" t="s">
        <v>16094</v>
      </c>
    </row>
    <row r="1885" spans="1:18" x14ac:dyDescent="0.25">
      <c r="A1885" t="s">
        <v>5785</v>
      </c>
      <c r="B1885" t="s">
        <v>5786</v>
      </c>
      <c r="C1885" t="s">
        <v>5787</v>
      </c>
      <c r="D1885">
        <v>202110</v>
      </c>
      <c r="E1885" t="s">
        <v>302</v>
      </c>
      <c r="F1885" t="s">
        <v>25</v>
      </c>
      <c r="G1885" t="s">
        <v>5</v>
      </c>
      <c r="H1885" s="1">
        <v>44064</v>
      </c>
      <c r="I1885" t="s">
        <v>6</v>
      </c>
      <c r="J1885" t="s">
        <v>568</v>
      </c>
      <c r="K1885" t="s">
        <v>41</v>
      </c>
      <c r="L1885" t="s">
        <v>5</v>
      </c>
      <c r="M1885" t="s">
        <v>8</v>
      </c>
      <c r="N1885">
        <v>202220</v>
      </c>
      <c r="O1885" t="s">
        <v>79</v>
      </c>
      <c r="P1885" t="s">
        <v>80</v>
      </c>
      <c r="Q1885">
        <v>202110</v>
      </c>
      <c r="R1885" t="s">
        <v>5788</v>
      </c>
    </row>
    <row r="1886" spans="1:18" x14ac:dyDescent="0.25">
      <c r="A1886" t="s">
        <v>1190</v>
      </c>
      <c r="B1886" t="s">
        <v>1191</v>
      </c>
      <c r="C1886" t="s">
        <v>1192</v>
      </c>
      <c r="D1886">
        <v>202110</v>
      </c>
      <c r="E1886" t="s">
        <v>78</v>
      </c>
      <c r="F1886" t="s">
        <v>25</v>
      </c>
      <c r="G1886" t="s">
        <v>5</v>
      </c>
      <c r="H1886" s="1">
        <v>43956</v>
      </c>
      <c r="I1886" t="s">
        <v>6</v>
      </c>
      <c r="J1886" t="s">
        <v>33</v>
      </c>
      <c r="K1886" t="s">
        <v>17</v>
      </c>
      <c r="L1886" t="s">
        <v>5</v>
      </c>
      <c r="M1886" t="s">
        <v>5</v>
      </c>
      <c r="N1886">
        <v>202220</v>
      </c>
      <c r="O1886" t="s">
        <v>79</v>
      </c>
      <c r="P1886" t="s">
        <v>80</v>
      </c>
      <c r="Q1886">
        <v>202110</v>
      </c>
      <c r="R1886" t="s">
        <v>1193</v>
      </c>
    </row>
    <row r="1887" spans="1:18" x14ac:dyDescent="0.25">
      <c r="A1887" t="s">
        <v>7671</v>
      </c>
      <c r="B1887" t="s">
        <v>7672</v>
      </c>
      <c r="C1887" t="s">
        <v>7673</v>
      </c>
      <c r="D1887">
        <v>202110</v>
      </c>
      <c r="E1887" t="s">
        <v>188</v>
      </c>
      <c r="F1887" t="s">
        <v>86</v>
      </c>
      <c r="G1887" t="s">
        <v>5</v>
      </c>
      <c r="H1887" s="1">
        <v>43977</v>
      </c>
      <c r="I1887" t="s">
        <v>6</v>
      </c>
      <c r="J1887" t="s">
        <v>33</v>
      </c>
      <c r="K1887" t="s">
        <v>34</v>
      </c>
      <c r="L1887" t="s">
        <v>8</v>
      </c>
      <c r="M1887" t="s">
        <v>8</v>
      </c>
      <c r="N1887">
        <v>202210</v>
      </c>
      <c r="O1887" t="s">
        <v>1307</v>
      </c>
      <c r="P1887" t="s">
        <v>1308</v>
      </c>
      <c r="Q1887">
        <v>202110</v>
      </c>
      <c r="R1887" t="s">
        <v>7674</v>
      </c>
    </row>
    <row r="1888" spans="1:18" x14ac:dyDescent="0.25">
      <c r="A1888" t="s">
        <v>17395</v>
      </c>
      <c r="B1888" t="s">
        <v>17396</v>
      </c>
      <c r="C1888" t="s">
        <v>17397</v>
      </c>
      <c r="D1888">
        <v>202310</v>
      </c>
      <c r="E1888" t="s">
        <v>56</v>
      </c>
      <c r="F1888" t="s">
        <v>57</v>
      </c>
      <c r="G1888" t="s">
        <v>5</v>
      </c>
      <c r="H1888" s="1">
        <v>44645</v>
      </c>
      <c r="I1888" t="s">
        <v>6</v>
      </c>
      <c r="J1888" t="s">
        <v>568</v>
      </c>
      <c r="K1888" t="s">
        <v>568</v>
      </c>
      <c r="L1888" t="s">
        <v>8</v>
      </c>
      <c r="M1888" t="s">
        <v>8</v>
      </c>
      <c r="N1888">
        <v>202310</v>
      </c>
      <c r="O1888" t="s">
        <v>390</v>
      </c>
      <c r="P1888" t="s">
        <v>391</v>
      </c>
      <c r="Q1888">
        <v>202310</v>
      </c>
      <c r="R1888" t="s">
        <v>17398</v>
      </c>
    </row>
    <row r="1889" spans="1:18" x14ac:dyDescent="0.25">
      <c r="A1889" t="s">
        <v>11627</v>
      </c>
      <c r="B1889" t="s">
        <v>11628</v>
      </c>
      <c r="C1889" t="s">
        <v>11629</v>
      </c>
      <c r="D1889">
        <v>202220</v>
      </c>
      <c r="E1889" t="s">
        <v>2509</v>
      </c>
      <c r="F1889" t="s">
        <v>57</v>
      </c>
      <c r="G1889" t="s">
        <v>5</v>
      </c>
      <c r="H1889" s="1">
        <v>44547</v>
      </c>
      <c r="I1889" t="s">
        <v>6</v>
      </c>
      <c r="J1889" t="s">
        <v>568</v>
      </c>
      <c r="K1889" t="s">
        <v>568</v>
      </c>
      <c r="L1889" t="s">
        <v>8</v>
      </c>
      <c r="M1889" t="s">
        <v>8</v>
      </c>
      <c r="N1889">
        <v>202220</v>
      </c>
      <c r="O1889" t="s">
        <v>390</v>
      </c>
      <c r="P1889" t="s">
        <v>391</v>
      </c>
      <c r="Q1889">
        <v>202210</v>
      </c>
      <c r="R1889" t="s">
        <v>11630</v>
      </c>
    </row>
    <row r="1890" spans="1:18" x14ac:dyDescent="0.25">
      <c r="A1890" t="s">
        <v>12138</v>
      </c>
      <c r="B1890" t="s">
        <v>12139</v>
      </c>
      <c r="C1890" t="s">
        <v>12140</v>
      </c>
      <c r="D1890">
        <v>202210</v>
      </c>
      <c r="E1890" t="s">
        <v>24</v>
      </c>
      <c r="F1890" t="s">
        <v>25</v>
      </c>
      <c r="G1890" t="s">
        <v>5</v>
      </c>
      <c r="H1890" s="1">
        <v>44365</v>
      </c>
      <c r="I1890" t="s">
        <v>6</v>
      </c>
      <c r="J1890" t="s">
        <v>568</v>
      </c>
      <c r="K1890" t="s">
        <v>41</v>
      </c>
      <c r="L1890" t="s">
        <v>5</v>
      </c>
      <c r="M1890" t="s">
        <v>8</v>
      </c>
      <c r="N1890">
        <v>202220</v>
      </c>
      <c r="O1890" t="s">
        <v>26</v>
      </c>
      <c r="P1890" t="s">
        <v>27</v>
      </c>
      <c r="Q1890">
        <v>202210</v>
      </c>
      <c r="R1890" t="s">
        <v>12141</v>
      </c>
    </row>
    <row r="1891" spans="1:18" x14ac:dyDescent="0.25">
      <c r="A1891" t="s">
        <v>6305</v>
      </c>
      <c r="B1891" t="s">
        <v>6306</v>
      </c>
      <c r="C1891" t="s">
        <v>6307</v>
      </c>
      <c r="D1891">
        <v>202210</v>
      </c>
      <c r="E1891" t="s">
        <v>173</v>
      </c>
      <c r="F1891" t="s">
        <v>174</v>
      </c>
      <c r="G1891" t="s">
        <v>5</v>
      </c>
      <c r="H1891" s="1">
        <v>44363</v>
      </c>
      <c r="I1891" t="s">
        <v>6</v>
      </c>
      <c r="J1891" t="s">
        <v>1406</v>
      </c>
      <c r="K1891" t="s">
        <v>568</v>
      </c>
      <c r="L1891" t="s">
        <v>8</v>
      </c>
      <c r="M1891" t="s">
        <v>8</v>
      </c>
      <c r="N1891">
        <v>202310</v>
      </c>
      <c r="O1891" t="s">
        <v>423</v>
      </c>
      <c r="P1891" t="s">
        <v>213</v>
      </c>
      <c r="Q1891">
        <v>202310</v>
      </c>
      <c r="R1891" t="s">
        <v>6308</v>
      </c>
    </row>
    <row r="1892" spans="1:18" x14ac:dyDescent="0.25">
      <c r="A1892" t="s">
        <v>14219</v>
      </c>
      <c r="B1892" t="s">
        <v>14220</v>
      </c>
      <c r="C1892" t="s">
        <v>14221</v>
      </c>
      <c r="D1892">
        <v>202210</v>
      </c>
      <c r="E1892" t="s">
        <v>106</v>
      </c>
      <c r="F1892" t="s">
        <v>107</v>
      </c>
      <c r="G1892" t="s">
        <v>5</v>
      </c>
      <c r="H1892" s="1">
        <v>44438</v>
      </c>
      <c r="I1892" t="s">
        <v>6</v>
      </c>
      <c r="J1892" t="s">
        <v>2924</v>
      </c>
      <c r="K1892" t="s">
        <v>568</v>
      </c>
      <c r="L1892" t="s">
        <v>8</v>
      </c>
      <c r="M1892" t="s">
        <v>8</v>
      </c>
      <c r="N1892">
        <v>202210</v>
      </c>
      <c r="O1892" t="s">
        <v>50</v>
      </c>
      <c r="P1892" t="s">
        <v>51</v>
      </c>
      <c r="Q1892">
        <v>202210</v>
      </c>
      <c r="R1892" t="s">
        <v>14222</v>
      </c>
    </row>
    <row r="1893" spans="1:18" x14ac:dyDescent="0.25">
      <c r="A1893" t="s">
        <v>5076</v>
      </c>
      <c r="B1893" t="s">
        <v>5077</v>
      </c>
      <c r="C1893" t="s">
        <v>5078</v>
      </c>
      <c r="D1893">
        <v>202110</v>
      </c>
      <c r="E1893" t="s">
        <v>78</v>
      </c>
      <c r="F1893" t="s">
        <v>25</v>
      </c>
      <c r="G1893" t="s">
        <v>5</v>
      </c>
      <c r="H1893" s="1">
        <v>44034</v>
      </c>
      <c r="I1893" t="s">
        <v>6</v>
      </c>
      <c r="J1893" t="s">
        <v>33</v>
      </c>
      <c r="K1893" t="s">
        <v>34</v>
      </c>
      <c r="L1893" t="s">
        <v>5</v>
      </c>
      <c r="M1893" t="s">
        <v>8</v>
      </c>
      <c r="N1893">
        <v>202220</v>
      </c>
      <c r="O1893" t="s">
        <v>79</v>
      </c>
      <c r="P1893" t="s">
        <v>80</v>
      </c>
      <c r="Q1893">
        <v>202110</v>
      </c>
      <c r="R1893" t="s">
        <v>5079</v>
      </c>
    </row>
    <row r="1894" spans="1:18" x14ac:dyDescent="0.25">
      <c r="A1894" t="s">
        <v>16127</v>
      </c>
      <c r="B1894" t="s">
        <v>16128</v>
      </c>
      <c r="C1894" t="s">
        <v>16129</v>
      </c>
      <c r="D1894">
        <v>202310</v>
      </c>
      <c r="E1894" t="s">
        <v>2117</v>
      </c>
      <c r="F1894" t="s">
        <v>255</v>
      </c>
      <c r="G1894" t="s">
        <v>5</v>
      </c>
      <c r="H1894" s="1">
        <v>44606</v>
      </c>
      <c r="I1894" t="s">
        <v>6</v>
      </c>
      <c r="J1894" t="s">
        <v>568</v>
      </c>
      <c r="K1894" t="s">
        <v>568</v>
      </c>
      <c r="L1894" t="s">
        <v>8</v>
      </c>
      <c r="M1894" t="s">
        <v>8</v>
      </c>
      <c r="N1894">
        <v>202310</v>
      </c>
      <c r="O1894" t="s">
        <v>390</v>
      </c>
      <c r="P1894" t="s">
        <v>391</v>
      </c>
      <c r="Q1894">
        <v>202310</v>
      </c>
      <c r="R1894" t="s">
        <v>16130</v>
      </c>
    </row>
    <row r="1895" spans="1:18" x14ac:dyDescent="0.25">
      <c r="A1895" t="s">
        <v>13581</v>
      </c>
      <c r="B1895" t="s">
        <v>13582</v>
      </c>
      <c r="C1895" t="s">
        <v>13583</v>
      </c>
      <c r="D1895">
        <v>202310</v>
      </c>
      <c r="E1895" t="s">
        <v>3244</v>
      </c>
      <c r="F1895" t="s">
        <v>86</v>
      </c>
      <c r="G1895" t="s">
        <v>5</v>
      </c>
      <c r="H1895" s="1">
        <v>44656</v>
      </c>
      <c r="I1895" t="s">
        <v>6</v>
      </c>
      <c r="J1895" t="s">
        <v>568</v>
      </c>
      <c r="K1895" t="s">
        <v>568</v>
      </c>
      <c r="L1895" t="s">
        <v>8</v>
      </c>
      <c r="M1895" t="s">
        <v>8</v>
      </c>
      <c r="N1895">
        <v>202310</v>
      </c>
      <c r="O1895" t="s">
        <v>291</v>
      </c>
      <c r="P1895" t="s">
        <v>292</v>
      </c>
      <c r="Q1895">
        <v>202310</v>
      </c>
      <c r="R1895" t="s">
        <v>13584</v>
      </c>
    </row>
    <row r="1896" spans="1:18" x14ac:dyDescent="0.25">
      <c r="A1896" t="s">
        <v>6261</v>
      </c>
      <c r="B1896" t="s">
        <v>6262</v>
      </c>
      <c r="C1896" t="s">
        <v>6263</v>
      </c>
      <c r="D1896">
        <v>202110</v>
      </c>
      <c r="E1896" t="s">
        <v>188</v>
      </c>
      <c r="F1896" t="s">
        <v>86</v>
      </c>
      <c r="G1896" t="s">
        <v>5</v>
      </c>
      <c r="H1896" s="1">
        <v>43952</v>
      </c>
      <c r="I1896" t="s">
        <v>6</v>
      </c>
      <c r="J1896" t="s">
        <v>33</v>
      </c>
      <c r="K1896" t="s">
        <v>34</v>
      </c>
      <c r="L1896" t="s">
        <v>5</v>
      </c>
      <c r="M1896" t="s">
        <v>8</v>
      </c>
      <c r="N1896">
        <v>202220</v>
      </c>
      <c r="O1896" t="s">
        <v>4473</v>
      </c>
      <c r="P1896" t="s">
        <v>4474</v>
      </c>
      <c r="Q1896">
        <v>202110</v>
      </c>
      <c r="R1896" t="s">
        <v>6264</v>
      </c>
    </row>
    <row r="1897" spans="1:18" x14ac:dyDescent="0.25">
      <c r="A1897" t="s">
        <v>8088</v>
      </c>
      <c r="B1897" t="s">
        <v>8089</v>
      </c>
      <c r="C1897" t="s">
        <v>8090</v>
      </c>
      <c r="D1897">
        <v>202210</v>
      </c>
      <c r="E1897" t="s">
        <v>106</v>
      </c>
      <c r="F1897" t="s">
        <v>107</v>
      </c>
      <c r="G1897" t="s">
        <v>5</v>
      </c>
      <c r="H1897" s="1">
        <v>44438</v>
      </c>
      <c r="I1897" t="s">
        <v>6</v>
      </c>
      <c r="J1897" t="s">
        <v>2924</v>
      </c>
      <c r="K1897" t="s">
        <v>568</v>
      </c>
      <c r="L1897" t="s">
        <v>5</v>
      </c>
      <c r="M1897" t="s">
        <v>8</v>
      </c>
      <c r="N1897">
        <v>202220</v>
      </c>
      <c r="O1897" t="s">
        <v>50</v>
      </c>
      <c r="P1897" t="s">
        <v>51</v>
      </c>
      <c r="Q1897">
        <v>202110</v>
      </c>
      <c r="R1897" t="s">
        <v>8091</v>
      </c>
    </row>
    <row r="1898" spans="1:18" x14ac:dyDescent="0.25">
      <c r="A1898" t="s">
        <v>749</v>
      </c>
      <c r="B1898" t="s">
        <v>750</v>
      </c>
      <c r="C1898" t="s">
        <v>751</v>
      </c>
      <c r="D1898">
        <v>202210</v>
      </c>
      <c r="E1898" t="s">
        <v>752</v>
      </c>
      <c r="F1898" t="s">
        <v>126</v>
      </c>
      <c r="G1898" t="s">
        <v>5</v>
      </c>
      <c r="H1898" s="1">
        <v>44441</v>
      </c>
      <c r="I1898" t="s">
        <v>6</v>
      </c>
      <c r="J1898" t="s">
        <v>7</v>
      </c>
      <c r="K1898" t="s">
        <v>7</v>
      </c>
      <c r="L1898" t="s">
        <v>5</v>
      </c>
      <c r="M1898" t="s">
        <v>8</v>
      </c>
      <c r="N1898">
        <v>202220</v>
      </c>
      <c r="O1898" t="s">
        <v>604</v>
      </c>
      <c r="P1898" t="s">
        <v>605</v>
      </c>
      <c r="Q1898">
        <v>202210</v>
      </c>
      <c r="R1898" t="s">
        <v>753</v>
      </c>
    </row>
    <row r="1899" spans="1:18" x14ac:dyDescent="0.25">
      <c r="A1899" t="s">
        <v>19702</v>
      </c>
      <c r="B1899" t="s">
        <v>19703</v>
      </c>
      <c r="C1899" t="s">
        <v>19704</v>
      </c>
      <c r="D1899">
        <v>202230</v>
      </c>
      <c r="E1899" t="s">
        <v>15118</v>
      </c>
      <c r="F1899" t="s">
        <v>40</v>
      </c>
      <c r="G1899" t="s">
        <v>5</v>
      </c>
      <c r="H1899" s="1">
        <v>44664</v>
      </c>
      <c r="I1899" t="s">
        <v>6</v>
      </c>
      <c r="J1899" t="s">
        <v>3734</v>
      </c>
      <c r="K1899" t="s">
        <v>568</v>
      </c>
      <c r="L1899" t="s">
        <v>8</v>
      </c>
      <c r="M1899" t="s">
        <v>8</v>
      </c>
      <c r="N1899">
        <v>202230</v>
      </c>
      <c r="O1899" t="s">
        <v>50</v>
      </c>
      <c r="P1899" t="s">
        <v>51</v>
      </c>
      <c r="Q1899">
        <v>202230</v>
      </c>
      <c r="R1899" t="s">
        <v>19705</v>
      </c>
    </row>
    <row r="1900" spans="1:18" x14ac:dyDescent="0.25">
      <c r="A1900" t="s">
        <v>17155</v>
      </c>
      <c r="B1900" t="s">
        <v>17156</v>
      </c>
      <c r="C1900" t="s">
        <v>17157</v>
      </c>
      <c r="D1900">
        <v>202310</v>
      </c>
      <c r="E1900" t="s">
        <v>173</v>
      </c>
      <c r="F1900" t="s">
        <v>174</v>
      </c>
      <c r="G1900" t="s">
        <v>5</v>
      </c>
      <c r="H1900" s="1">
        <v>44656</v>
      </c>
      <c r="I1900" t="s">
        <v>6</v>
      </c>
      <c r="J1900" t="s">
        <v>568</v>
      </c>
      <c r="K1900" t="s">
        <v>568</v>
      </c>
      <c r="L1900" t="s">
        <v>8</v>
      </c>
      <c r="M1900" t="s">
        <v>8</v>
      </c>
      <c r="N1900">
        <v>202310</v>
      </c>
      <c r="O1900" t="s">
        <v>12780</v>
      </c>
      <c r="P1900" t="s">
        <v>12781</v>
      </c>
      <c r="Q1900">
        <v>202310</v>
      </c>
      <c r="R1900" t="s">
        <v>17158</v>
      </c>
    </row>
    <row r="1901" spans="1:18" x14ac:dyDescent="0.25">
      <c r="A1901" t="s">
        <v>18690</v>
      </c>
      <c r="B1901" t="s">
        <v>18691</v>
      </c>
      <c r="C1901" t="s">
        <v>18692</v>
      </c>
      <c r="D1901">
        <v>202310</v>
      </c>
      <c r="E1901" t="s">
        <v>645</v>
      </c>
      <c r="F1901" t="s">
        <v>211</v>
      </c>
      <c r="G1901" t="s">
        <v>5</v>
      </c>
      <c r="H1901" s="1">
        <v>44645</v>
      </c>
      <c r="I1901" t="s">
        <v>6</v>
      </c>
      <c r="J1901" t="s">
        <v>568</v>
      </c>
      <c r="K1901" t="s">
        <v>568</v>
      </c>
      <c r="L1901" t="s">
        <v>8</v>
      </c>
      <c r="M1901" t="s">
        <v>8</v>
      </c>
      <c r="N1901">
        <v>202310</v>
      </c>
      <c r="O1901" t="s">
        <v>329</v>
      </c>
      <c r="P1901" t="s">
        <v>213</v>
      </c>
      <c r="Q1901">
        <v>202310</v>
      </c>
      <c r="R1901" t="s">
        <v>18693</v>
      </c>
    </row>
    <row r="1902" spans="1:18" x14ac:dyDescent="0.25">
      <c r="A1902" t="s">
        <v>4580</v>
      </c>
      <c r="B1902" t="s">
        <v>4581</v>
      </c>
      <c r="C1902" t="s">
        <v>4582</v>
      </c>
      <c r="D1902">
        <v>202220</v>
      </c>
      <c r="E1902" t="s">
        <v>494</v>
      </c>
      <c r="F1902" t="s">
        <v>57</v>
      </c>
      <c r="G1902" t="s">
        <v>5</v>
      </c>
      <c r="H1902" s="1">
        <v>44609</v>
      </c>
      <c r="I1902" t="s">
        <v>6</v>
      </c>
      <c r="J1902" t="s">
        <v>568</v>
      </c>
      <c r="K1902" t="s">
        <v>568</v>
      </c>
      <c r="L1902" t="s">
        <v>5</v>
      </c>
      <c r="M1902" t="s">
        <v>8</v>
      </c>
      <c r="N1902">
        <v>202220</v>
      </c>
      <c r="O1902" t="s">
        <v>400</v>
      </c>
      <c r="P1902" t="s">
        <v>401</v>
      </c>
      <c r="Q1902">
        <v>202220</v>
      </c>
      <c r="R1902" t="s">
        <v>4583</v>
      </c>
    </row>
    <row r="1903" spans="1:18" x14ac:dyDescent="0.25">
      <c r="A1903" t="s">
        <v>1304</v>
      </c>
      <c r="B1903" t="s">
        <v>1305</v>
      </c>
      <c r="C1903" t="s">
        <v>1306</v>
      </c>
      <c r="D1903">
        <v>202120</v>
      </c>
      <c r="E1903" t="s">
        <v>188</v>
      </c>
      <c r="F1903" t="s">
        <v>86</v>
      </c>
      <c r="G1903" t="s">
        <v>5</v>
      </c>
      <c r="H1903" s="1">
        <v>44239</v>
      </c>
      <c r="I1903" t="s">
        <v>6</v>
      </c>
      <c r="J1903" t="s">
        <v>33</v>
      </c>
      <c r="K1903" t="s">
        <v>17</v>
      </c>
      <c r="L1903" t="s">
        <v>8</v>
      </c>
      <c r="M1903" t="s">
        <v>8</v>
      </c>
      <c r="N1903">
        <v>202120</v>
      </c>
      <c r="O1903" t="s">
        <v>1307</v>
      </c>
      <c r="P1903" t="s">
        <v>1308</v>
      </c>
      <c r="Q1903">
        <v>202110</v>
      </c>
      <c r="R1903" t="s">
        <v>1309</v>
      </c>
    </row>
    <row r="1904" spans="1:18" x14ac:dyDescent="0.25">
      <c r="A1904" t="s">
        <v>5653</v>
      </c>
      <c r="B1904" t="s">
        <v>5654</v>
      </c>
      <c r="C1904" t="s">
        <v>5655</v>
      </c>
      <c r="D1904">
        <v>202220</v>
      </c>
      <c r="E1904" t="s">
        <v>542</v>
      </c>
      <c r="F1904" t="s">
        <v>40</v>
      </c>
      <c r="G1904" t="s">
        <v>5</v>
      </c>
      <c r="H1904" s="1">
        <v>44539</v>
      </c>
      <c r="I1904" t="s">
        <v>6</v>
      </c>
      <c r="J1904" t="s">
        <v>568</v>
      </c>
      <c r="K1904" t="s">
        <v>568</v>
      </c>
      <c r="L1904" t="s">
        <v>5</v>
      </c>
      <c r="M1904" t="s">
        <v>8</v>
      </c>
      <c r="N1904">
        <v>202220</v>
      </c>
      <c r="O1904" t="s">
        <v>50</v>
      </c>
      <c r="P1904" t="s">
        <v>51</v>
      </c>
      <c r="Q1904">
        <v>202110</v>
      </c>
      <c r="R1904" t="s">
        <v>5656</v>
      </c>
    </row>
    <row r="1905" spans="1:18" x14ac:dyDescent="0.25">
      <c r="A1905" t="s">
        <v>2831</v>
      </c>
      <c r="B1905" t="s">
        <v>2832</v>
      </c>
      <c r="C1905" t="s">
        <v>2833</v>
      </c>
      <c r="D1905">
        <v>202230</v>
      </c>
      <c r="E1905" t="s">
        <v>195</v>
      </c>
      <c r="F1905" t="s">
        <v>25</v>
      </c>
      <c r="G1905" t="s">
        <v>5</v>
      </c>
      <c r="H1905" s="1">
        <v>44656</v>
      </c>
      <c r="I1905" t="s">
        <v>6</v>
      </c>
      <c r="J1905" t="s">
        <v>33</v>
      </c>
      <c r="K1905" t="s">
        <v>568</v>
      </c>
      <c r="L1905" t="s">
        <v>8</v>
      </c>
      <c r="M1905" t="s">
        <v>8</v>
      </c>
      <c r="N1905">
        <v>202230</v>
      </c>
      <c r="O1905" t="s">
        <v>26</v>
      </c>
      <c r="P1905" t="s">
        <v>27</v>
      </c>
      <c r="Q1905">
        <v>202230</v>
      </c>
      <c r="R1905" t="s">
        <v>2834</v>
      </c>
    </row>
    <row r="1906" spans="1:18" x14ac:dyDescent="0.25">
      <c r="A1906" t="s">
        <v>7578</v>
      </c>
      <c r="B1906" t="s">
        <v>7579</v>
      </c>
      <c r="C1906" t="s">
        <v>7580</v>
      </c>
      <c r="D1906">
        <v>202220</v>
      </c>
      <c r="E1906" t="s">
        <v>1169</v>
      </c>
      <c r="F1906" t="s">
        <v>107</v>
      </c>
      <c r="G1906" t="s">
        <v>5</v>
      </c>
      <c r="H1906" s="1">
        <v>44602</v>
      </c>
      <c r="I1906" t="s">
        <v>6</v>
      </c>
      <c r="J1906" t="s">
        <v>568</v>
      </c>
      <c r="K1906" t="s">
        <v>41</v>
      </c>
      <c r="L1906" t="s">
        <v>5</v>
      </c>
      <c r="M1906" t="s">
        <v>5</v>
      </c>
      <c r="N1906">
        <v>202220</v>
      </c>
      <c r="O1906" t="s">
        <v>139</v>
      </c>
      <c r="P1906" t="s">
        <v>140</v>
      </c>
      <c r="Q1906">
        <v>202110</v>
      </c>
      <c r="R1906" t="s">
        <v>7581</v>
      </c>
    </row>
    <row r="1907" spans="1:18" x14ac:dyDescent="0.25">
      <c r="A1907" t="s">
        <v>5032</v>
      </c>
      <c r="B1907" t="s">
        <v>5033</v>
      </c>
      <c r="C1907" t="s">
        <v>5034</v>
      </c>
      <c r="D1907">
        <v>202110</v>
      </c>
      <c r="E1907" t="s">
        <v>78</v>
      </c>
      <c r="F1907" t="s">
        <v>25</v>
      </c>
      <c r="G1907" t="s">
        <v>5</v>
      </c>
      <c r="H1907" s="1">
        <v>44056</v>
      </c>
      <c r="I1907" t="s">
        <v>6</v>
      </c>
      <c r="J1907" t="s">
        <v>568</v>
      </c>
      <c r="K1907" t="s">
        <v>41</v>
      </c>
      <c r="L1907" t="s">
        <v>5</v>
      </c>
      <c r="M1907" t="s">
        <v>8</v>
      </c>
      <c r="N1907">
        <v>202220</v>
      </c>
      <c r="O1907" t="s">
        <v>65</v>
      </c>
      <c r="P1907" t="s">
        <v>66</v>
      </c>
      <c r="Q1907">
        <v>202110</v>
      </c>
      <c r="R1907" t="s">
        <v>5035</v>
      </c>
    </row>
    <row r="1908" spans="1:18" x14ac:dyDescent="0.25">
      <c r="A1908" t="s">
        <v>9410</v>
      </c>
      <c r="B1908" t="s">
        <v>9411</v>
      </c>
      <c r="C1908" t="s">
        <v>9412</v>
      </c>
      <c r="D1908">
        <v>202220</v>
      </c>
      <c r="E1908" t="s">
        <v>39</v>
      </c>
      <c r="F1908" t="s">
        <v>40</v>
      </c>
      <c r="G1908" t="s">
        <v>5</v>
      </c>
      <c r="H1908" s="1">
        <v>44593</v>
      </c>
      <c r="I1908" t="s">
        <v>6</v>
      </c>
      <c r="J1908" t="s">
        <v>568</v>
      </c>
      <c r="K1908" t="s">
        <v>568</v>
      </c>
      <c r="L1908" t="s">
        <v>5</v>
      </c>
      <c r="M1908" t="s">
        <v>5</v>
      </c>
      <c r="N1908">
        <v>202220</v>
      </c>
      <c r="O1908" t="s">
        <v>50</v>
      </c>
      <c r="P1908" t="s">
        <v>51</v>
      </c>
      <c r="Q1908">
        <v>202210</v>
      </c>
      <c r="R1908" t="s">
        <v>9413</v>
      </c>
    </row>
    <row r="1909" spans="1:18" x14ac:dyDescent="0.25">
      <c r="A1909" t="s">
        <v>10834</v>
      </c>
      <c r="B1909" t="s">
        <v>10835</v>
      </c>
      <c r="C1909" t="s">
        <v>10836</v>
      </c>
      <c r="D1909">
        <v>202210</v>
      </c>
      <c r="E1909" t="s">
        <v>168</v>
      </c>
      <c r="F1909" t="s">
        <v>25</v>
      </c>
      <c r="G1909" t="s">
        <v>5</v>
      </c>
      <c r="H1909" s="1">
        <v>44365</v>
      </c>
      <c r="I1909" t="s">
        <v>6</v>
      </c>
      <c r="J1909" t="s">
        <v>568</v>
      </c>
      <c r="K1909" t="s">
        <v>41</v>
      </c>
      <c r="L1909" t="s">
        <v>5</v>
      </c>
      <c r="M1909" t="s">
        <v>8</v>
      </c>
      <c r="N1909">
        <v>202220</v>
      </c>
      <c r="O1909" t="s">
        <v>26</v>
      </c>
      <c r="P1909" t="s">
        <v>27</v>
      </c>
      <c r="Q1909">
        <v>202210</v>
      </c>
      <c r="R1909" t="s">
        <v>10837</v>
      </c>
    </row>
    <row r="1910" spans="1:18" x14ac:dyDescent="0.25">
      <c r="A1910" t="s">
        <v>7957</v>
      </c>
      <c r="B1910" t="s">
        <v>7958</v>
      </c>
      <c r="C1910" t="s">
        <v>7959</v>
      </c>
      <c r="D1910">
        <v>202110</v>
      </c>
      <c r="E1910" t="s">
        <v>188</v>
      </c>
      <c r="F1910" t="s">
        <v>86</v>
      </c>
      <c r="G1910" t="s">
        <v>5</v>
      </c>
      <c r="H1910" s="1">
        <v>44026</v>
      </c>
      <c r="I1910" t="s">
        <v>6</v>
      </c>
      <c r="J1910" t="s">
        <v>568</v>
      </c>
      <c r="K1910" t="s">
        <v>41</v>
      </c>
      <c r="L1910" t="s">
        <v>5</v>
      </c>
      <c r="M1910" t="s">
        <v>8</v>
      </c>
      <c r="N1910">
        <v>202220</v>
      </c>
      <c r="O1910" t="s">
        <v>4473</v>
      </c>
      <c r="P1910" t="s">
        <v>4474</v>
      </c>
      <c r="Q1910">
        <v>202110</v>
      </c>
      <c r="R1910" t="s">
        <v>7960</v>
      </c>
    </row>
    <row r="1911" spans="1:18" x14ac:dyDescent="0.25">
      <c r="A1911" t="s">
        <v>10954</v>
      </c>
      <c r="B1911" t="s">
        <v>10955</v>
      </c>
      <c r="C1911" t="s">
        <v>10956</v>
      </c>
      <c r="D1911">
        <v>202210</v>
      </c>
      <c r="E1911" t="s">
        <v>277</v>
      </c>
      <c r="F1911" t="s">
        <v>16</v>
      </c>
      <c r="G1911" t="s">
        <v>5</v>
      </c>
      <c r="H1911" s="1">
        <v>44348</v>
      </c>
      <c r="I1911" t="s">
        <v>6</v>
      </c>
      <c r="J1911" t="s">
        <v>1406</v>
      </c>
      <c r="K1911" t="s">
        <v>41</v>
      </c>
      <c r="L1911" t="s">
        <v>8</v>
      </c>
      <c r="M1911" t="s">
        <v>8</v>
      </c>
      <c r="N1911">
        <v>202310</v>
      </c>
      <c r="O1911" t="s">
        <v>1139</v>
      </c>
      <c r="P1911" t="s">
        <v>1140</v>
      </c>
      <c r="Q1911">
        <v>202310</v>
      </c>
      <c r="R1911" t="s">
        <v>10957</v>
      </c>
    </row>
    <row r="1912" spans="1:18" x14ac:dyDescent="0.25">
      <c r="A1912" t="s">
        <v>8632</v>
      </c>
      <c r="B1912" t="s">
        <v>8633</v>
      </c>
      <c r="C1912" t="s">
        <v>8634</v>
      </c>
      <c r="D1912">
        <v>202210</v>
      </c>
      <c r="E1912" t="s">
        <v>32</v>
      </c>
      <c r="F1912" t="s">
        <v>25</v>
      </c>
      <c r="G1912" t="s">
        <v>5</v>
      </c>
      <c r="H1912" s="1">
        <v>44356</v>
      </c>
      <c r="I1912" t="s">
        <v>6</v>
      </c>
      <c r="J1912" t="s">
        <v>568</v>
      </c>
      <c r="K1912" t="s">
        <v>41</v>
      </c>
      <c r="L1912" t="s">
        <v>5</v>
      </c>
      <c r="M1912" t="s">
        <v>8</v>
      </c>
      <c r="N1912">
        <v>202220</v>
      </c>
      <c r="O1912" t="s">
        <v>26</v>
      </c>
      <c r="P1912" t="s">
        <v>27</v>
      </c>
      <c r="Q1912">
        <v>202210</v>
      </c>
      <c r="R1912" t="s">
        <v>8635</v>
      </c>
    </row>
    <row r="1913" spans="1:18" x14ac:dyDescent="0.25">
      <c r="A1913" t="s">
        <v>4133</v>
      </c>
      <c r="B1913" t="s">
        <v>4134</v>
      </c>
      <c r="C1913" t="s">
        <v>4135</v>
      </c>
      <c r="D1913">
        <v>202010</v>
      </c>
      <c r="E1913" t="s">
        <v>64</v>
      </c>
      <c r="F1913" t="s">
        <v>25</v>
      </c>
      <c r="G1913" t="s">
        <v>5</v>
      </c>
      <c r="H1913" s="1">
        <v>43637</v>
      </c>
      <c r="I1913" t="s">
        <v>6</v>
      </c>
      <c r="J1913" t="s">
        <v>33</v>
      </c>
      <c r="K1913" t="s">
        <v>17</v>
      </c>
      <c r="L1913" t="s">
        <v>8</v>
      </c>
      <c r="M1913" t="s">
        <v>8</v>
      </c>
      <c r="N1913">
        <v>202120</v>
      </c>
      <c r="O1913" t="s">
        <v>79</v>
      </c>
      <c r="P1913" t="s">
        <v>80</v>
      </c>
      <c r="Q1913">
        <v>202010</v>
      </c>
      <c r="R1913" t="s">
        <v>4136</v>
      </c>
    </row>
    <row r="1914" spans="1:18" x14ac:dyDescent="0.25">
      <c r="A1914" t="s">
        <v>16835</v>
      </c>
      <c r="B1914" t="s">
        <v>16836</v>
      </c>
      <c r="C1914" t="s">
        <v>16837</v>
      </c>
      <c r="D1914">
        <v>202310</v>
      </c>
      <c r="E1914" t="s">
        <v>3491</v>
      </c>
      <c r="F1914" t="s">
        <v>255</v>
      </c>
      <c r="G1914" t="s">
        <v>5</v>
      </c>
      <c r="H1914" s="1">
        <v>44621</v>
      </c>
      <c r="I1914" t="s">
        <v>6</v>
      </c>
      <c r="J1914" t="s">
        <v>568</v>
      </c>
      <c r="K1914" t="s">
        <v>568</v>
      </c>
      <c r="L1914" t="s">
        <v>8</v>
      </c>
      <c r="M1914" t="s">
        <v>8</v>
      </c>
      <c r="N1914">
        <v>202310</v>
      </c>
      <c r="O1914" t="s">
        <v>127</v>
      </c>
      <c r="P1914" t="s">
        <v>128</v>
      </c>
      <c r="Q1914">
        <v>202310</v>
      </c>
      <c r="R1914" t="s">
        <v>16838</v>
      </c>
    </row>
    <row r="1915" spans="1:18" x14ac:dyDescent="0.25">
      <c r="A1915" t="s">
        <v>13665</v>
      </c>
      <c r="B1915" t="s">
        <v>13666</v>
      </c>
      <c r="C1915" t="s">
        <v>13667</v>
      </c>
      <c r="D1915">
        <v>202220</v>
      </c>
      <c r="E1915" t="s">
        <v>7661</v>
      </c>
      <c r="F1915" t="s">
        <v>126</v>
      </c>
      <c r="G1915" t="s">
        <v>5</v>
      </c>
      <c r="H1915" s="1">
        <v>44644</v>
      </c>
      <c r="I1915" t="s">
        <v>6</v>
      </c>
      <c r="J1915" t="s">
        <v>7</v>
      </c>
      <c r="K1915" t="s">
        <v>7</v>
      </c>
      <c r="L1915" t="s">
        <v>5</v>
      </c>
      <c r="M1915" t="s">
        <v>8</v>
      </c>
      <c r="N1915">
        <v>202220</v>
      </c>
      <c r="O1915" t="s">
        <v>4388</v>
      </c>
      <c r="P1915" t="s">
        <v>213</v>
      </c>
      <c r="Q1915">
        <v>202220</v>
      </c>
      <c r="R1915" t="s">
        <v>13668</v>
      </c>
    </row>
    <row r="1916" spans="1:18" x14ac:dyDescent="0.25">
      <c r="A1916" t="s">
        <v>6717</v>
      </c>
      <c r="B1916" t="s">
        <v>6718</v>
      </c>
      <c r="C1916" t="s">
        <v>6719</v>
      </c>
      <c r="D1916">
        <v>202030</v>
      </c>
      <c r="E1916" t="s">
        <v>334</v>
      </c>
      <c r="F1916" t="s">
        <v>25</v>
      </c>
      <c r="G1916" t="s">
        <v>5</v>
      </c>
      <c r="H1916" s="1">
        <v>43997</v>
      </c>
      <c r="I1916" t="s">
        <v>6</v>
      </c>
      <c r="J1916" t="s">
        <v>3734</v>
      </c>
      <c r="K1916" t="s">
        <v>568</v>
      </c>
      <c r="L1916" t="s">
        <v>8</v>
      </c>
      <c r="M1916" t="s">
        <v>8</v>
      </c>
      <c r="N1916">
        <v>202120</v>
      </c>
      <c r="O1916" t="s">
        <v>26</v>
      </c>
      <c r="P1916" t="s">
        <v>27</v>
      </c>
      <c r="Q1916">
        <v>202030</v>
      </c>
      <c r="R1916" t="s">
        <v>6720</v>
      </c>
    </row>
    <row r="1917" spans="1:18" x14ac:dyDescent="0.25">
      <c r="A1917" t="s">
        <v>4536</v>
      </c>
      <c r="B1917" t="s">
        <v>4537</v>
      </c>
      <c r="C1917" t="s">
        <v>4538</v>
      </c>
      <c r="D1917">
        <v>202110</v>
      </c>
      <c r="E1917" t="s">
        <v>168</v>
      </c>
      <c r="F1917" t="s">
        <v>25</v>
      </c>
      <c r="G1917" t="s">
        <v>5</v>
      </c>
      <c r="H1917" s="1">
        <v>44070</v>
      </c>
      <c r="I1917" t="s">
        <v>6</v>
      </c>
      <c r="J1917" t="s">
        <v>568</v>
      </c>
      <c r="K1917" t="s">
        <v>568</v>
      </c>
      <c r="L1917" t="s">
        <v>8</v>
      </c>
      <c r="M1917" t="s">
        <v>8</v>
      </c>
      <c r="N1917">
        <v>202120</v>
      </c>
      <c r="O1917" t="s">
        <v>26</v>
      </c>
      <c r="P1917" t="s">
        <v>27</v>
      </c>
      <c r="Q1917">
        <v>202110</v>
      </c>
      <c r="R1917" t="s">
        <v>4539</v>
      </c>
    </row>
    <row r="1918" spans="1:18" x14ac:dyDescent="0.25">
      <c r="A1918" t="s">
        <v>19146</v>
      </c>
      <c r="B1918" t="s">
        <v>19147</v>
      </c>
      <c r="C1918" t="s">
        <v>19148</v>
      </c>
      <c r="D1918">
        <v>202310</v>
      </c>
      <c r="E1918" t="s">
        <v>494</v>
      </c>
      <c r="F1918" t="s">
        <v>57</v>
      </c>
      <c r="G1918" t="s">
        <v>5</v>
      </c>
      <c r="H1918" s="1">
        <v>44645</v>
      </c>
      <c r="I1918" t="s">
        <v>6</v>
      </c>
      <c r="J1918" t="s">
        <v>33</v>
      </c>
      <c r="K1918" t="s">
        <v>34</v>
      </c>
      <c r="L1918" t="s">
        <v>8</v>
      </c>
      <c r="M1918" t="s">
        <v>8</v>
      </c>
      <c r="N1918">
        <v>202310</v>
      </c>
      <c r="O1918" t="s">
        <v>390</v>
      </c>
      <c r="P1918" t="s">
        <v>391</v>
      </c>
      <c r="Q1918">
        <v>202310</v>
      </c>
      <c r="R1918" t="s">
        <v>19149</v>
      </c>
    </row>
    <row r="1919" spans="1:18" x14ac:dyDescent="0.25">
      <c r="A1919" t="s">
        <v>10306</v>
      </c>
      <c r="B1919" t="s">
        <v>10307</v>
      </c>
      <c r="C1919" t="s">
        <v>10308</v>
      </c>
      <c r="D1919">
        <v>202210</v>
      </c>
      <c r="E1919" t="s">
        <v>234</v>
      </c>
      <c r="F1919" t="s">
        <v>16</v>
      </c>
      <c r="G1919" t="s">
        <v>5</v>
      </c>
      <c r="H1919" s="1">
        <v>44348</v>
      </c>
      <c r="I1919" t="s">
        <v>6</v>
      </c>
      <c r="J1919" t="s">
        <v>568</v>
      </c>
      <c r="K1919" t="s">
        <v>568</v>
      </c>
      <c r="L1919" t="s">
        <v>5</v>
      </c>
      <c r="M1919" t="s">
        <v>8</v>
      </c>
      <c r="N1919">
        <v>202220</v>
      </c>
      <c r="O1919" t="s">
        <v>577</v>
      </c>
      <c r="P1919" t="s">
        <v>578</v>
      </c>
      <c r="Q1919">
        <v>202210</v>
      </c>
      <c r="R1919" t="s">
        <v>10309</v>
      </c>
    </row>
    <row r="1920" spans="1:18" x14ac:dyDescent="0.25">
      <c r="A1920" t="s">
        <v>14851</v>
      </c>
      <c r="B1920" t="s">
        <v>14852</v>
      </c>
      <c r="C1920" t="s">
        <v>14853</v>
      </c>
      <c r="D1920">
        <v>202310</v>
      </c>
      <c r="E1920" t="s">
        <v>15</v>
      </c>
      <c r="F1920" t="s">
        <v>16</v>
      </c>
      <c r="G1920" t="s">
        <v>5</v>
      </c>
      <c r="H1920" s="1">
        <v>44670</v>
      </c>
      <c r="I1920" t="s">
        <v>6</v>
      </c>
      <c r="J1920" t="s">
        <v>33</v>
      </c>
      <c r="K1920" t="s">
        <v>41</v>
      </c>
      <c r="L1920" t="s">
        <v>8</v>
      </c>
      <c r="M1920" t="s">
        <v>8</v>
      </c>
      <c r="N1920">
        <v>202310</v>
      </c>
      <c r="O1920" t="s">
        <v>355</v>
      </c>
      <c r="P1920" t="s">
        <v>356</v>
      </c>
      <c r="Q1920">
        <v>202310</v>
      </c>
      <c r="R1920" t="s">
        <v>14854</v>
      </c>
    </row>
    <row r="1921" spans="1:18" x14ac:dyDescent="0.25">
      <c r="A1921" t="s">
        <v>18426</v>
      </c>
      <c r="B1921" t="s">
        <v>18427</v>
      </c>
      <c r="C1921" t="s">
        <v>18428</v>
      </c>
      <c r="D1921">
        <v>202310</v>
      </c>
      <c r="E1921" t="s">
        <v>277</v>
      </c>
      <c r="F1921" t="s">
        <v>16</v>
      </c>
      <c r="G1921" t="s">
        <v>5</v>
      </c>
      <c r="H1921" s="1">
        <v>44645</v>
      </c>
      <c r="I1921" t="s">
        <v>6</v>
      </c>
      <c r="J1921" t="s">
        <v>33</v>
      </c>
      <c r="K1921" t="s">
        <v>41</v>
      </c>
      <c r="L1921" t="s">
        <v>8</v>
      </c>
      <c r="M1921" t="s">
        <v>8</v>
      </c>
      <c r="N1921">
        <v>202310</v>
      </c>
      <c r="O1921" t="s">
        <v>278</v>
      </c>
      <c r="P1921" t="s">
        <v>279</v>
      </c>
      <c r="Q1921">
        <v>202310</v>
      </c>
      <c r="R1921" t="s">
        <v>18429</v>
      </c>
    </row>
    <row r="1922" spans="1:18" x14ac:dyDescent="0.25">
      <c r="A1922" t="s">
        <v>9250</v>
      </c>
      <c r="B1922" t="s">
        <v>9251</v>
      </c>
      <c r="C1922" t="s">
        <v>9252</v>
      </c>
      <c r="D1922">
        <v>202220</v>
      </c>
      <c r="E1922" t="s">
        <v>542</v>
      </c>
      <c r="F1922" t="s">
        <v>40</v>
      </c>
      <c r="G1922" t="s">
        <v>5</v>
      </c>
      <c r="H1922" s="1">
        <v>44539</v>
      </c>
      <c r="I1922" t="s">
        <v>6</v>
      </c>
      <c r="J1922" t="s">
        <v>568</v>
      </c>
      <c r="K1922" t="s">
        <v>568</v>
      </c>
      <c r="L1922" t="s">
        <v>5</v>
      </c>
      <c r="M1922" t="s">
        <v>8</v>
      </c>
      <c r="N1922">
        <v>202220</v>
      </c>
      <c r="O1922" t="s">
        <v>50</v>
      </c>
      <c r="P1922" t="s">
        <v>51</v>
      </c>
      <c r="Q1922">
        <v>202210</v>
      </c>
      <c r="R1922" t="s">
        <v>9253</v>
      </c>
    </row>
    <row r="1923" spans="1:18" x14ac:dyDescent="0.25">
      <c r="A1923" t="s">
        <v>13553</v>
      </c>
      <c r="B1923" t="s">
        <v>13554</v>
      </c>
      <c r="C1923" t="s">
        <v>13555</v>
      </c>
      <c r="D1923">
        <v>202310</v>
      </c>
      <c r="E1923" t="s">
        <v>1176</v>
      </c>
      <c r="F1923" t="s">
        <v>57</v>
      </c>
      <c r="G1923" t="s">
        <v>5</v>
      </c>
      <c r="H1923" s="1">
        <v>44644</v>
      </c>
      <c r="I1923" t="s">
        <v>6</v>
      </c>
      <c r="J1923" t="s">
        <v>568</v>
      </c>
      <c r="K1923" t="s">
        <v>568</v>
      </c>
      <c r="L1923" t="s">
        <v>8</v>
      </c>
      <c r="M1923" t="s">
        <v>8</v>
      </c>
      <c r="N1923">
        <v>202310</v>
      </c>
      <c r="O1923" t="s">
        <v>390</v>
      </c>
      <c r="P1923" t="s">
        <v>391</v>
      </c>
      <c r="Q1923">
        <v>202310</v>
      </c>
      <c r="R1923" t="s">
        <v>13556</v>
      </c>
    </row>
    <row r="1924" spans="1:18" x14ac:dyDescent="0.25">
      <c r="A1924" t="s">
        <v>13220</v>
      </c>
      <c r="B1924" t="s">
        <v>13221</v>
      </c>
      <c r="C1924" t="s">
        <v>13222</v>
      </c>
      <c r="D1924">
        <v>202210</v>
      </c>
      <c r="E1924" t="s">
        <v>8932</v>
      </c>
      <c r="F1924" t="s">
        <v>174</v>
      </c>
      <c r="G1924" t="s">
        <v>5</v>
      </c>
      <c r="H1924" s="1">
        <v>44393</v>
      </c>
      <c r="I1924" t="s">
        <v>6</v>
      </c>
      <c r="J1924" t="s">
        <v>568</v>
      </c>
      <c r="K1924" t="s">
        <v>568</v>
      </c>
      <c r="L1924" t="s">
        <v>8</v>
      </c>
      <c r="M1924" t="s">
        <v>8</v>
      </c>
      <c r="N1924">
        <v>202220</v>
      </c>
      <c r="O1924" t="s">
        <v>485</v>
      </c>
      <c r="P1924" t="s">
        <v>176</v>
      </c>
      <c r="Q1924">
        <v>202210</v>
      </c>
      <c r="R1924" t="s">
        <v>13223</v>
      </c>
    </row>
    <row r="1925" spans="1:18" x14ac:dyDescent="0.25">
      <c r="A1925" t="s">
        <v>2950</v>
      </c>
      <c r="B1925" t="s">
        <v>2951</v>
      </c>
      <c r="C1925" t="s">
        <v>2952</v>
      </c>
      <c r="D1925">
        <v>202110</v>
      </c>
      <c r="E1925" t="s">
        <v>1022</v>
      </c>
      <c r="F1925" t="s">
        <v>126</v>
      </c>
      <c r="G1925" t="s">
        <v>5</v>
      </c>
      <c r="H1925" s="1">
        <v>44091</v>
      </c>
      <c r="I1925" t="s">
        <v>6</v>
      </c>
      <c r="J1925" t="s">
        <v>33</v>
      </c>
      <c r="K1925" t="s">
        <v>17</v>
      </c>
      <c r="L1925" t="s">
        <v>5</v>
      </c>
      <c r="M1925" t="s">
        <v>8</v>
      </c>
      <c r="N1925">
        <v>202220</v>
      </c>
      <c r="O1925" t="s">
        <v>604</v>
      </c>
      <c r="P1925" t="s">
        <v>605</v>
      </c>
      <c r="Q1925">
        <v>201910</v>
      </c>
      <c r="R1925" t="s">
        <v>2953</v>
      </c>
    </row>
    <row r="1926" spans="1:18" x14ac:dyDescent="0.25">
      <c r="A1926" t="s">
        <v>17477</v>
      </c>
      <c r="B1926" t="s">
        <v>17478</v>
      </c>
      <c r="C1926" t="s">
        <v>17479</v>
      </c>
      <c r="D1926">
        <v>202310</v>
      </c>
      <c r="E1926" t="s">
        <v>3414</v>
      </c>
      <c r="F1926" t="s">
        <v>255</v>
      </c>
      <c r="G1926" t="s">
        <v>5</v>
      </c>
      <c r="H1926" s="1">
        <v>44606</v>
      </c>
      <c r="I1926" t="s">
        <v>6</v>
      </c>
      <c r="J1926" t="s">
        <v>568</v>
      </c>
      <c r="K1926" t="s">
        <v>568</v>
      </c>
      <c r="L1926" t="s">
        <v>8</v>
      </c>
      <c r="M1926" t="s">
        <v>8</v>
      </c>
      <c r="N1926">
        <v>202310</v>
      </c>
      <c r="O1926" t="s">
        <v>50</v>
      </c>
      <c r="P1926" t="s">
        <v>51</v>
      </c>
      <c r="Q1926">
        <v>202310</v>
      </c>
      <c r="R1926" t="s">
        <v>17480</v>
      </c>
    </row>
    <row r="1927" spans="1:18" x14ac:dyDescent="0.25">
      <c r="A1927" t="s">
        <v>185</v>
      </c>
      <c r="B1927" t="s">
        <v>186</v>
      </c>
      <c r="C1927" t="s">
        <v>187</v>
      </c>
      <c r="D1927">
        <v>202210</v>
      </c>
      <c r="E1927" t="s">
        <v>188</v>
      </c>
      <c r="F1927" t="s">
        <v>86</v>
      </c>
      <c r="G1927" t="s">
        <v>5</v>
      </c>
      <c r="H1927" s="1">
        <v>44459</v>
      </c>
      <c r="I1927" t="s">
        <v>6</v>
      </c>
      <c r="J1927" t="s">
        <v>7</v>
      </c>
      <c r="K1927" t="s">
        <v>7</v>
      </c>
      <c r="L1927" t="s">
        <v>8</v>
      </c>
      <c r="M1927" t="s">
        <v>8</v>
      </c>
      <c r="N1927">
        <v>202220</v>
      </c>
      <c r="O1927" t="s">
        <v>189</v>
      </c>
      <c r="P1927" t="s">
        <v>190</v>
      </c>
      <c r="Q1927">
        <v>202210</v>
      </c>
      <c r="R1927" t="s">
        <v>191</v>
      </c>
    </row>
    <row r="1928" spans="1:18" x14ac:dyDescent="0.25">
      <c r="A1928" t="s">
        <v>6449</v>
      </c>
      <c r="B1928" t="s">
        <v>6450</v>
      </c>
      <c r="C1928" t="s">
        <v>6451</v>
      </c>
      <c r="D1928">
        <v>202210</v>
      </c>
      <c r="E1928" t="s">
        <v>224</v>
      </c>
      <c r="F1928" t="s">
        <v>174</v>
      </c>
      <c r="G1928" t="s">
        <v>5</v>
      </c>
      <c r="H1928" s="1">
        <v>44447</v>
      </c>
      <c r="I1928" t="s">
        <v>6</v>
      </c>
      <c r="J1928" t="s">
        <v>33</v>
      </c>
      <c r="K1928" t="s">
        <v>34</v>
      </c>
      <c r="L1928" t="s">
        <v>5</v>
      </c>
      <c r="M1928" t="s">
        <v>5</v>
      </c>
      <c r="N1928">
        <v>202220</v>
      </c>
      <c r="O1928" t="s">
        <v>256</v>
      </c>
      <c r="P1928" t="s">
        <v>257</v>
      </c>
      <c r="Q1928">
        <v>202210</v>
      </c>
      <c r="R1928" t="s">
        <v>6452</v>
      </c>
    </row>
    <row r="1929" spans="1:18" x14ac:dyDescent="0.25">
      <c r="A1929" t="s">
        <v>17809</v>
      </c>
      <c r="B1929" t="s">
        <v>17810</v>
      </c>
      <c r="C1929" t="s">
        <v>17811</v>
      </c>
      <c r="D1929">
        <v>202310</v>
      </c>
      <c r="E1929" t="s">
        <v>119</v>
      </c>
      <c r="F1929" t="s">
        <v>86</v>
      </c>
      <c r="G1929" t="s">
        <v>5</v>
      </c>
      <c r="H1929" s="1">
        <v>44662</v>
      </c>
      <c r="I1929" t="s">
        <v>6</v>
      </c>
      <c r="J1929" t="s">
        <v>568</v>
      </c>
      <c r="K1929" t="s">
        <v>568</v>
      </c>
      <c r="L1929" t="s">
        <v>8</v>
      </c>
      <c r="M1929" t="s">
        <v>8</v>
      </c>
      <c r="N1929">
        <v>202310</v>
      </c>
      <c r="O1929" t="s">
        <v>10831</v>
      </c>
      <c r="P1929" t="s">
        <v>10832</v>
      </c>
      <c r="Q1929">
        <v>202310</v>
      </c>
      <c r="R1929" t="s">
        <v>17812</v>
      </c>
    </row>
    <row r="1930" spans="1:18" x14ac:dyDescent="0.25">
      <c r="A1930" t="s">
        <v>17841</v>
      </c>
      <c r="B1930" t="s">
        <v>17842</v>
      </c>
      <c r="C1930" t="s">
        <v>17843</v>
      </c>
      <c r="D1930">
        <v>202310</v>
      </c>
      <c r="E1930" t="s">
        <v>133</v>
      </c>
      <c r="F1930" t="s">
        <v>86</v>
      </c>
      <c r="G1930" t="s">
        <v>5</v>
      </c>
      <c r="H1930" s="1">
        <v>44652</v>
      </c>
      <c r="I1930" t="s">
        <v>6</v>
      </c>
      <c r="J1930" t="s">
        <v>568</v>
      </c>
      <c r="K1930" t="s">
        <v>568</v>
      </c>
      <c r="L1930" t="s">
        <v>8</v>
      </c>
      <c r="M1930" t="s">
        <v>8</v>
      </c>
      <c r="N1930">
        <v>202310</v>
      </c>
      <c r="O1930" t="s">
        <v>9693</v>
      </c>
      <c r="P1930" t="s">
        <v>9694</v>
      </c>
      <c r="Q1930">
        <v>202310</v>
      </c>
      <c r="R1930" t="s">
        <v>17844</v>
      </c>
    </row>
    <row r="1931" spans="1:18" x14ac:dyDescent="0.25">
      <c r="A1931" t="s">
        <v>14927</v>
      </c>
      <c r="B1931" t="s">
        <v>14928</v>
      </c>
      <c r="C1931" t="s">
        <v>14929</v>
      </c>
      <c r="D1931">
        <v>202310</v>
      </c>
      <c r="E1931" t="s">
        <v>254</v>
      </c>
      <c r="F1931" t="s">
        <v>255</v>
      </c>
      <c r="G1931" t="s">
        <v>5</v>
      </c>
      <c r="H1931" s="1">
        <v>44622</v>
      </c>
      <c r="I1931" t="s">
        <v>6</v>
      </c>
      <c r="J1931" t="s">
        <v>568</v>
      </c>
      <c r="K1931" t="s">
        <v>568</v>
      </c>
      <c r="L1931" t="s">
        <v>8</v>
      </c>
      <c r="M1931" t="s">
        <v>8</v>
      </c>
      <c r="N1931">
        <v>202310</v>
      </c>
      <c r="O1931" t="s">
        <v>423</v>
      </c>
      <c r="P1931" t="s">
        <v>213</v>
      </c>
      <c r="Q1931">
        <v>202310</v>
      </c>
      <c r="R1931" t="s">
        <v>14930</v>
      </c>
    </row>
    <row r="1932" spans="1:18" x14ac:dyDescent="0.25">
      <c r="A1932" t="s">
        <v>19262</v>
      </c>
      <c r="B1932" t="s">
        <v>19263</v>
      </c>
      <c r="C1932" t="s">
        <v>19264</v>
      </c>
      <c r="D1932">
        <v>202230</v>
      </c>
      <c r="E1932" t="s">
        <v>542</v>
      </c>
      <c r="F1932" t="s">
        <v>40</v>
      </c>
      <c r="G1932" t="s">
        <v>5</v>
      </c>
      <c r="H1932" s="1">
        <v>44657</v>
      </c>
      <c r="I1932" t="s">
        <v>6</v>
      </c>
      <c r="J1932" t="s">
        <v>568</v>
      </c>
      <c r="K1932" t="s">
        <v>568</v>
      </c>
      <c r="L1932" t="s">
        <v>8</v>
      </c>
      <c r="M1932" t="s">
        <v>8</v>
      </c>
      <c r="N1932">
        <v>202230</v>
      </c>
      <c r="O1932" t="s">
        <v>50</v>
      </c>
      <c r="P1932" t="s">
        <v>51</v>
      </c>
      <c r="Q1932">
        <v>202230</v>
      </c>
      <c r="R1932" t="s">
        <v>19265</v>
      </c>
    </row>
    <row r="1933" spans="1:18" x14ac:dyDescent="0.25">
      <c r="A1933" t="s">
        <v>15706</v>
      </c>
      <c r="B1933" t="s">
        <v>15707</v>
      </c>
      <c r="C1933" t="s">
        <v>15708</v>
      </c>
      <c r="D1933">
        <v>202220</v>
      </c>
      <c r="E1933" t="s">
        <v>645</v>
      </c>
      <c r="F1933" t="s">
        <v>211</v>
      </c>
      <c r="G1933" t="s">
        <v>5</v>
      </c>
      <c r="H1933" s="1">
        <v>44531</v>
      </c>
      <c r="I1933" t="s">
        <v>6</v>
      </c>
      <c r="J1933" t="s">
        <v>1406</v>
      </c>
      <c r="K1933" t="s">
        <v>34</v>
      </c>
      <c r="L1933" t="s">
        <v>5</v>
      </c>
      <c r="M1933" t="s">
        <v>8</v>
      </c>
      <c r="N1933">
        <v>202220</v>
      </c>
      <c r="O1933" t="s">
        <v>517</v>
      </c>
      <c r="P1933" t="s">
        <v>518</v>
      </c>
      <c r="Q1933">
        <v>202220</v>
      </c>
      <c r="R1933" t="s">
        <v>15709</v>
      </c>
    </row>
    <row r="1934" spans="1:18" x14ac:dyDescent="0.25">
      <c r="A1934" t="s">
        <v>6485</v>
      </c>
      <c r="B1934" t="s">
        <v>6486</v>
      </c>
      <c r="C1934" t="s">
        <v>6487</v>
      </c>
      <c r="D1934">
        <v>202110</v>
      </c>
      <c r="E1934" t="s">
        <v>270</v>
      </c>
      <c r="F1934" t="s">
        <v>25</v>
      </c>
      <c r="G1934" t="s">
        <v>5</v>
      </c>
      <c r="H1934" s="1">
        <v>43970</v>
      </c>
      <c r="I1934" t="s">
        <v>6</v>
      </c>
      <c r="J1934" t="s">
        <v>33</v>
      </c>
      <c r="K1934" t="s">
        <v>34</v>
      </c>
      <c r="L1934" t="s">
        <v>5</v>
      </c>
      <c r="M1934" t="s">
        <v>8</v>
      </c>
      <c r="N1934">
        <v>202220</v>
      </c>
      <c r="O1934" t="s">
        <v>26</v>
      </c>
      <c r="P1934" t="s">
        <v>27</v>
      </c>
      <c r="Q1934">
        <v>202110</v>
      </c>
      <c r="R1934" t="s">
        <v>6488</v>
      </c>
    </row>
    <row r="1935" spans="1:18" x14ac:dyDescent="0.25">
      <c r="A1935" t="s">
        <v>15930</v>
      </c>
      <c r="B1935" t="s">
        <v>15931</v>
      </c>
      <c r="C1935" t="s">
        <v>15932</v>
      </c>
      <c r="D1935">
        <v>202310</v>
      </c>
      <c r="E1935" t="s">
        <v>78</v>
      </c>
      <c r="F1935" t="s">
        <v>25</v>
      </c>
      <c r="G1935" t="s">
        <v>5</v>
      </c>
      <c r="H1935" s="1">
        <v>44645</v>
      </c>
      <c r="I1935" t="s">
        <v>6</v>
      </c>
      <c r="J1935" t="s">
        <v>568</v>
      </c>
      <c r="K1935" t="s">
        <v>568</v>
      </c>
      <c r="L1935" t="s">
        <v>8</v>
      </c>
      <c r="M1935" t="s">
        <v>8</v>
      </c>
      <c r="N1935">
        <v>202310</v>
      </c>
      <c r="O1935" t="s">
        <v>79</v>
      </c>
      <c r="P1935" t="s">
        <v>80</v>
      </c>
      <c r="Q1935">
        <v>202310</v>
      </c>
      <c r="R1935" t="s">
        <v>15933</v>
      </c>
    </row>
    <row r="1936" spans="1:18" x14ac:dyDescent="0.25">
      <c r="A1936" t="s">
        <v>17917</v>
      </c>
      <c r="B1936" t="s">
        <v>17918</v>
      </c>
      <c r="C1936" t="s">
        <v>17919</v>
      </c>
      <c r="D1936">
        <v>202310</v>
      </c>
      <c r="E1936" t="s">
        <v>3491</v>
      </c>
      <c r="F1936" t="s">
        <v>255</v>
      </c>
      <c r="G1936" t="s">
        <v>5</v>
      </c>
      <c r="H1936" s="1">
        <v>44606</v>
      </c>
      <c r="I1936" t="s">
        <v>6</v>
      </c>
      <c r="J1936" t="s">
        <v>568</v>
      </c>
      <c r="K1936" t="s">
        <v>568</v>
      </c>
      <c r="L1936" t="s">
        <v>8</v>
      </c>
      <c r="M1936" t="s">
        <v>8</v>
      </c>
      <c r="N1936">
        <v>202310</v>
      </c>
      <c r="O1936" t="s">
        <v>5111</v>
      </c>
      <c r="P1936" t="s">
        <v>213</v>
      </c>
      <c r="Q1936">
        <v>202310</v>
      </c>
      <c r="R1936" t="s">
        <v>17920</v>
      </c>
    </row>
    <row r="1937" spans="1:18" x14ac:dyDescent="0.25">
      <c r="A1937" t="s">
        <v>11102</v>
      </c>
      <c r="B1937" t="s">
        <v>11103</v>
      </c>
      <c r="C1937" t="s">
        <v>11104</v>
      </c>
      <c r="D1937">
        <v>202210</v>
      </c>
      <c r="E1937" t="s">
        <v>85</v>
      </c>
      <c r="F1937" t="s">
        <v>86</v>
      </c>
      <c r="G1937" t="s">
        <v>5</v>
      </c>
      <c r="H1937" s="1">
        <v>44369</v>
      </c>
      <c r="I1937" t="s">
        <v>6</v>
      </c>
      <c r="J1937" t="s">
        <v>568</v>
      </c>
      <c r="K1937" t="s">
        <v>568</v>
      </c>
      <c r="L1937" t="s">
        <v>5</v>
      </c>
      <c r="M1937" t="s">
        <v>8</v>
      </c>
      <c r="N1937">
        <v>202220</v>
      </c>
      <c r="O1937" t="s">
        <v>120</v>
      </c>
      <c r="P1937" t="s">
        <v>88</v>
      </c>
      <c r="Q1937">
        <v>202210</v>
      </c>
      <c r="R1937" t="s">
        <v>11105</v>
      </c>
    </row>
    <row r="1938" spans="1:18" x14ac:dyDescent="0.25">
      <c r="A1938" t="s">
        <v>10507</v>
      </c>
      <c r="B1938" t="s">
        <v>10508</v>
      </c>
      <c r="C1938" t="s">
        <v>10509</v>
      </c>
      <c r="D1938">
        <v>202210</v>
      </c>
      <c r="E1938" t="s">
        <v>24</v>
      </c>
      <c r="F1938" t="s">
        <v>25</v>
      </c>
      <c r="G1938" t="s">
        <v>5</v>
      </c>
      <c r="H1938" s="1">
        <v>44356</v>
      </c>
      <c r="I1938" t="s">
        <v>6</v>
      </c>
      <c r="J1938" t="s">
        <v>568</v>
      </c>
      <c r="K1938" t="s">
        <v>568</v>
      </c>
      <c r="L1938" t="s">
        <v>5</v>
      </c>
      <c r="M1938" t="s">
        <v>8</v>
      </c>
      <c r="N1938">
        <v>202220</v>
      </c>
      <c r="O1938" t="s">
        <v>26</v>
      </c>
      <c r="P1938" t="s">
        <v>27</v>
      </c>
      <c r="Q1938">
        <v>202210</v>
      </c>
      <c r="R1938" t="s">
        <v>10510</v>
      </c>
    </row>
    <row r="1939" spans="1:18" x14ac:dyDescent="0.25">
      <c r="A1939" t="s">
        <v>1950</v>
      </c>
      <c r="B1939" t="s">
        <v>1951</v>
      </c>
      <c r="C1939" t="s">
        <v>1952</v>
      </c>
      <c r="D1939">
        <v>202210</v>
      </c>
      <c r="E1939" t="s">
        <v>138</v>
      </c>
      <c r="F1939" t="s">
        <v>107</v>
      </c>
      <c r="G1939" t="s">
        <v>5</v>
      </c>
      <c r="H1939" s="1">
        <v>44351</v>
      </c>
      <c r="I1939" t="s">
        <v>6</v>
      </c>
      <c r="J1939" t="s">
        <v>33</v>
      </c>
      <c r="K1939" t="s">
        <v>34</v>
      </c>
      <c r="L1939" t="s">
        <v>5</v>
      </c>
      <c r="M1939" t="s">
        <v>8</v>
      </c>
      <c r="N1939">
        <v>202220</v>
      </c>
      <c r="O1939" t="s">
        <v>1139</v>
      </c>
      <c r="P1939" t="s">
        <v>1140</v>
      </c>
      <c r="Q1939">
        <v>202210</v>
      </c>
      <c r="R1939" t="s">
        <v>1953</v>
      </c>
    </row>
    <row r="1940" spans="1:18" x14ac:dyDescent="0.25">
      <c r="A1940" t="s">
        <v>18286</v>
      </c>
      <c r="B1940" t="s">
        <v>18287</v>
      </c>
      <c r="C1940" t="s">
        <v>18288</v>
      </c>
      <c r="D1940">
        <v>202310</v>
      </c>
      <c r="E1940" t="s">
        <v>3491</v>
      </c>
      <c r="F1940" t="s">
        <v>255</v>
      </c>
      <c r="G1940" t="s">
        <v>5</v>
      </c>
      <c r="H1940" s="1">
        <v>44622</v>
      </c>
      <c r="I1940" t="s">
        <v>6</v>
      </c>
      <c r="J1940" t="s">
        <v>568</v>
      </c>
      <c r="K1940" t="s">
        <v>568</v>
      </c>
      <c r="L1940" t="s">
        <v>8</v>
      </c>
      <c r="M1940" t="s">
        <v>8</v>
      </c>
      <c r="N1940">
        <v>202310</v>
      </c>
      <c r="O1940" t="s">
        <v>3253</v>
      </c>
      <c r="P1940" t="s">
        <v>3254</v>
      </c>
      <c r="Q1940">
        <v>202310</v>
      </c>
      <c r="R1940" t="s">
        <v>18289</v>
      </c>
    </row>
    <row r="1941" spans="1:18" x14ac:dyDescent="0.25">
      <c r="A1941" t="s">
        <v>13645</v>
      </c>
      <c r="B1941" t="s">
        <v>13646</v>
      </c>
      <c r="C1941" t="s">
        <v>13647</v>
      </c>
      <c r="D1941">
        <v>202310</v>
      </c>
      <c r="E1941" t="s">
        <v>1176</v>
      </c>
      <c r="F1941" t="s">
        <v>57</v>
      </c>
      <c r="G1941" t="s">
        <v>5</v>
      </c>
      <c r="H1941" s="1">
        <v>44662</v>
      </c>
      <c r="I1941" t="s">
        <v>6</v>
      </c>
      <c r="J1941" t="s">
        <v>568</v>
      </c>
      <c r="K1941" t="s">
        <v>568</v>
      </c>
      <c r="L1941" t="s">
        <v>8</v>
      </c>
      <c r="M1941" t="s">
        <v>8</v>
      </c>
      <c r="N1941">
        <v>202310</v>
      </c>
      <c r="O1941" t="s">
        <v>390</v>
      </c>
      <c r="P1941" t="s">
        <v>391</v>
      </c>
      <c r="Q1941">
        <v>202310</v>
      </c>
      <c r="R1941" t="s">
        <v>13648</v>
      </c>
    </row>
    <row r="1942" spans="1:18" x14ac:dyDescent="0.25">
      <c r="A1942" t="s">
        <v>3344</v>
      </c>
      <c r="B1942" t="s">
        <v>3345</v>
      </c>
      <c r="C1942" t="s">
        <v>3346</v>
      </c>
      <c r="D1942">
        <v>202220</v>
      </c>
      <c r="E1942" t="s">
        <v>234</v>
      </c>
      <c r="F1942" t="s">
        <v>16</v>
      </c>
      <c r="G1942" t="s">
        <v>5</v>
      </c>
      <c r="H1942" s="1">
        <v>44572</v>
      </c>
      <c r="I1942" t="s">
        <v>6</v>
      </c>
      <c r="J1942" t="s">
        <v>1406</v>
      </c>
      <c r="K1942" t="s">
        <v>41</v>
      </c>
      <c r="L1942" t="s">
        <v>5</v>
      </c>
      <c r="M1942" t="s">
        <v>8</v>
      </c>
      <c r="N1942">
        <v>202220</v>
      </c>
      <c r="O1942" t="s">
        <v>2863</v>
      </c>
      <c r="P1942" t="s">
        <v>1024</v>
      </c>
      <c r="Q1942">
        <v>202020</v>
      </c>
      <c r="R1942" t="s">
        <v>3347</v>
      </c>
    </row>
    <row r="1943" spans="1:18" x14ac:dyDescent="0.25">
      <c r="A1943" t="s">
        <v>14935</v>
      </c>
      <c r="B1943" t="s">
        <v>14936</v>
      </c>
      <c r="C1943" t="s">
        <v>14937</v>
      </c>
      <c r="D1943">
        <v>202310</v>
      </c>
      <c r="E1943" t="s">
        <v>6021</v>
      </c>
      <c r="F1943" t="s">
        <v>107</v>
      </c>
      <c r="G1943" t="s">
        <v>5</v>
      </c>
      <c r="H1943" s="1">
        <v>44647</v>
      </c>
      <c r="I1943" t="s">
        <v>6</v>
      </c>
      <c r="J1943" t="s">
        <v>568</v>
      </c>
      <c r="K1943" t="s">
        <v>568</v>
      </c>
      <c r="L1943" t="s">
        <v>8</v>
      </c>
      <c r="M1943" t="s">
        <v>8</v>
      </c>
      <c r="N1943">
        <v>202310</v>
      </c>
      <c r="O1943" t="s">
        <v>1139</v>
      </c>
      <c r="P1943" t="s">
        <v>1140</v>
      </c>
      <c r="Q1943">
        <v>202310</v>
      </c>
      <c r="R1943" t="s">
        <v>14938</v>
      </c>
    </row>
    <row r="1944" spans="1:18" x14ac:dyDescent="0.25">
      <c r="A1944" t="s">
        <v>699</v>
      </c>
      <c r="B1944" t="s">
        <v>700</v>
      </c>
      <c r="C1944" t="s">
        <v>701</v>
      </c>
      <c r="D1944">
        <v>202310</v>
      </c>
      <c r="E1944" t="s">
        <v>210</v>
      </c>
      <c r="F1944" t="s">
        <v>211</v>
      </c>
      <c r="G1944" t="s">
        <v>5</v>
      </c>
      <c r="H1944" s="1">
        <v>44644</v>
      </c>
      <c r="I1944" t="s">
        <v>6</v>
      </c>
      <c r="J1944" t="s">
        <v>33</v>
      </c>
      <c r="K1944" t="s">
        <v>34</v>
      </c>
      <c r="L1944" t="s">
        <v>8</v>
      </c>
      <c r="M1944" t="s">
        <v>8</v>
      </c>
      <c r="N1944">
        <v>202310</v>
      </c>
      <c r="O1944" t="s">
        <v>702</v>
      </c>
      <c r="P1944" t="s">
        <v>703</v>
      </c>
      <c r="Q1944">
        <v>202310</v>
      </c>
      <c r="R1944" t="s">
        <v>704</v>
      </c>
    </row>
    <row r="1945" spans="1:18" x14ac:dyDescent="0.25">
      <c r="A1945" t="s">
        <v>6605</v>
      </c>
      <c r="B1945" t="s">
        <v>6606</v>
      </c>
      <c r="C1945" t="s">
        <v>6607</v>
      </c>
      <c r="D1945">
        <v>202110</v>
      </c>
      <c r="E1945" t="s">
        <v>168</v>
      </c>
      <c r="F1945" t="s">
        <v>25</v>
      </c>
      <c r="G1945" t="s">
        <v>5</v>
      </c>
      <c r="H1945" s="1">
        <v>44034</v>
      </c>
      <c r="I1945" t="s">
        <v>6</v>
      </c>
      <c r="J1945" t="s">
        <v>568</v>
      </c>
      <c r="K1945" t="s">
        <v>41</v>
      </c>
      <c r="L1945" t="s">
        <v>5</v>
      </c>
      <c r="M1945" t="s">
        <v>8</v>
      </c>
      <c r="N1945">
        <v>202220</v>
      </c>
      <c r="O1945" t="s">
        <v>26</v>
      </c>
      <c r="P1945" t="s">
        <v>27</v>
      </c>
      <c r="Q1945">
        <v>202110</v>
      </c>
      <c r="R1945" t="s">
        <v>6608</v>
      </c>
    </row>
    <row r="1946" spans="1:18" x14ac:dyDescent="0.25">
      <c r="A1946" t="s">
        <v>11459</v>
      </c>
      <c r="B1946" t="s">
        <v>11460</v>
      </c>
      <c r="C1946" t="s">
        <v>11461</v>
      </c>
      <c r="D1946">
        <v>202210</v>
      </c>
      <c r="E1946" t="s">
        <v>78</v>
      </c>
      <c r="F1946" t="s">
        <v>25</v>
      </c>
      <c r="G1946" t="s">
        <v>5</v>
      </c>
      <c r="H1946" s="1">
        <v>44348</v>
      </c>
      <c r="I1946" t="s">
        <v>6</v>
      </c>
      <c r="J1946" t="s">
        <v>33</v>
      </c>
      <c r="K1946" t="s">
        <v>34</v>
      </c>
      <c r="L1946" t="s">
        <v>5</v>
      </c>
      <c r="M1946" t="s">
        <v>5</v>
      </c>
      <c r="N1946">
        <v>202220</v>
      </c>
      <c r="O1946" t="s">
        <v>462</v>
      </c>
      <c r="P1946" t="s">
        <v>463</v>
      </c>
      <c r="Q1946">
        <v>202210</v>
      </c>
      <c r="R1946" t="s">
        <v>11462</v>
      </c>
    </row>
    <row r="1947" spans="1:18" x14ac:dyDescent="0.25">
      <c r="A1947" t="s">
        <v>4604</v>
      </c>
      <c r="B1947" t="s">
        <v>4605</v>
      </c>
      <c r="C1947" t="s">
        <v>4606</v>
      </c>
      <c r="D1947">
        <v>202220</v>
      </c>
      <c r="E1947" t="s">
        <v>341</v>
      </c>
      <c r="F1947" t="s">
        <v>211</v>
      </c>
      <c r="G1947" t="s">
        <v>5</v>
      </c>
      <c r="H1947" s="1">
        <v>44670</v>
      </c>
      <c r="I1947" t="s">
        <v>6</v>
      </c>
      <c r="J1947" t="s">
        <v>33</v>
      </c>
      <c r="K1947" t="s">
        <v>34</v>
      </c>
      <c r="L1947" t="s">
        <v>8</v>
      </c>
      <c r="M1947" t="s">
        <v>8</v>
      </c>
      <c r="N1947">
        <v>202220</v>
      </c>
      <c r="O1947" t="s">
        <v>212</v>
      </c>
      <c r="P1947" t="s">
        <v>213</v>
      </c>
      <c r="Q1947">
        <v>202010</v>
      </c>
      <c r="R1947" t="s">
        <v>4607</v>
      </c>
    </row>
    <row r="1948" spans="1:18" x14ac:dyDescent="0.25">
      <c r="A1948" t="s">
        <v>9074</v>
      </c>
      <c r="B1948" t="s">
        <v>9075</v>
      </c>
      <c r="C1948" t="s">
        <v>9076</v>
      </c>
      <c r="D1948">
        <v>202120</v>
      </c>
      <c r="E1948" t="s">
        <v>270</v>
      </c>
      <c r="F1948" t="s">
        <v>25</v>
      </c>
      <c r="G1948" t="s">
        <v>5</v>
      </c>
      <c r="H1948" s="1">
        <v>44155</v>
      </c>
      <c r="I1948" t="s">
        <v>6</v>
      </c>
      <c r="J1948" t="s">
        <v>568</v>
      </c>
      <c r="K1948" t="s">
        <v>41</v>
      </c>
      <c r="L1948" t="s">
        <v>5</v>
      </c>
      <c r="M1948" t="s">
        <v>8</v>
      </c>
      <c r="N1948">
        <v>202220</v>
      </c>
      <c r="O1948" t="s">
        <v>26</v>
      </c>
      <c r="P1948" t="s">
        <v>27</v>
      </c>
      <c r="Q1948">
        <v>202120</v>
      </c>
      <c r="R1948" t="s">
        <v>9077</v>
      </c>
    </row>
    <row r="1949" spans="1:18" x14ac:dyDescent="0.25">
      <c r="A1949" t="s">
        <v>3316</v>
      </c>
      <c r="B1949" t="s">
        <v>3317</v>
      </c>
      <c r="C1949" t="s">
        <v>3318</v>
      </c>
      <c r="D1949">
        <v>202210</v>
      </c>
      <c r="E1949" t="s">
        <v>168</v>
      </c>
      <c r="F1949" t="s">
        <v>25</v>
      </c>
      <c r="G1949" t="s">
        <v>5</v>
      </c>
      <c r="H1949" s="1">
        <v>44410</v>
      </c>
      <c r="I1949" t="s">
        <v>6</v>
      </c>
      <c r="J1949" t="s">
        <v>33</v>
      </c>
      <c r="K1949" t="s">
        <v>34</v>
      </c>
      <c r="L1949" t="s">
        <v>5</v>
      </c>
      <c r="M1949" t="s">
        <v>5</v>
      </c>
      <c r="N1949">
        <v>202220</v>
      </c>
      <c r="O1949" t="s">
        <v>26</v>
      </c>
      <c r="P1949" t="s">
        <v>27</v>
      </c>
      <c r="Q1949">
        <v>202210</v>
      </c>
      <c r="R1949" t="s">
        <v>3319</v>
      </c>
    </row>
    <row r="1950" spans="1:18" x14ac:dyDescent="0.25">
      <c r="A1950" t="s">
        <v>8849</v>
      </c>
      <c r="B1950" t="s">
        <v>8850</v>
      </c>
      <c r="C1950" t="s">
        <v>8851</v>
      </c>
      <c r="D1950">
        <v>202210</v>
      </c>
      <c r="E1950" t="s">
        <v>1169</v>
      </c>
      <c r="F1950" t="s">
        <v>107</v>
      </c>
      <c r="G1950" t="s">
        <v>5</v>
      </c>
      <c r="H1950" s="1">
        <v>44389</v>
      </c>
      <c r="I1950" t="s">
        <v>6</v>
      </c>
      <c r="J1950" t="s">
        <v>568</v>
      </c>
      <c r="K1950" t="s">
        <v>41</v>
      </c>
      <c r="L1950" t="s">
        <v>5</v>
      </c>
      <c r="M1950" t="s">
        <v>5</v>
      </c>
      <c r="N1950">
        <v>202220</v>
      </c>
      <c r="O1950" t="s">
        <v>108</v>
      </c>
      <c r="P1950" t="s">
        <v>109</v>
      </c>
      <c r="Q1950">
        <v>202210</v>
      </c>
      <c r="R1950" t="s">
        <v>8852</v>
      </c>
    </row>
    <row r="1951" spans="1:18" x14ac:dyDescent="0.25">
      <c r="A1951" t="s">
        <v>2448</v>
      </c>
      <c r="B1951" t="s">
        <v>2449</v>
      </c>
      <c r="C1951" t="s">
        <v>2450</v>
      </c>
      <c r="D1951">
        <v>202010</v>
      </c>
      <c r="E1951" t="s">
        <v>270</v>
      </c>
      <c r="F1951" t="s">
        <v>25</v>
      </c>
      <c r="G1951" t="s">
        <v>5</v>
      </c>
      <c r="H1951" s="1">
        <v>43727</v>
      </c>
      <c r="I1951" t="s">
        <v>6</v>
      </c>
      <c r="J1951" t="s">
        <v>1406</v>
      </c>
      <c r="K1951" t="s">
        <v>17</v>
      </c>
      <c r="L1951" t="s">
        <v>5</v>
      </c>
      <c r="M1951" t="s">
        <v>8</v>
      </c>
      <c r="N1951">
        <v>202220</v>
      </c>
      <c r="O1951" t="s">
        <v>271</v>
      </c>
      <c r="P1951" t="s">
        <v>272</v>
      </c>
      <c r="Q1951">
        <v>202010</v>
      </c>
      <c r="R1951" t="s">
        <v>2451</v>
      </c>
    </row>
    <row r="1952" spans="1:18" x14ac:dyDescent="0.25">
      <c r="A1952" t="s">
        <v>2795</v>
      </c>
      <c r="B1952" t="s">
        <v>2796</v>
      </c>
      <c r="C1952" t="s">
        <v>2797</v>
      </c>
      <c r="D1952">
        <v>202220</v>
      </c>
      <c r="E1952" t="s">
        <v>39</v>
      </c>
      <c r="F1952" t="s">
        <v>40</v>
      </c>
      <c r="G1952" t="s">
        <v>5</v>
      </c>
      <c r="H1952" s="1">
        <v>44573</v>
      </c>
      <c r="I1952" t="s">
        <v>6</v>
      </c>
      <c r="J1952" t="s">
        <v>1406</v>
      </c>
      <c r="K1952" t="s">
        <v>568</v>
      </c>
      <c r="L1952" t="s">
        <v>5</v>
      </c>
      <c r="M1952" t="s">
        <v>8</v>
      </c>
      <c r="N1952">
        <v>202220</v>
      </c>
      <c r="O1952" t="s">
        <v>50</v>
      </c>
      <c r="P1952" t="s">
        <v>51</v>
      </c>
      <c r="Q1952">
        <v>202220</v>
      </c>
      <c r="R1952" t="s">
        <v>2798</v>
      </c>
    </row>
    <row r="1953" spans="1:18" x14ac:dyDescent="0.25">
      <c r="A1953" t="s">
        <v>18370</v>
      </c>
      <c r="B1953" t="s">
        <v>18371</v>
      </c>
      <c r="C1953" t="s">
        <v>18372</v>
      </c>
      <c r="D1953">
        <v>202310</v>
      </c>
      <c r="E1953" t="s">
        <v>2117</v>
      </c>
      <c r="F1953" t="s">
        <v>255</v>
      </c>
      <c r="G1953" t="s">
        <v>5</v>
      </c>
      <c r="H1953" s="1">
        <v>44622</v>
      </c>
      <c r="I1953" t="s">
        <v>6</v>
      </c>
      <c r="J1953" t="s">
        <v>568</v>
      </c>
      <c r="K1953" t="s">
        <v>568</v>
      </c>
      <c r="L1953" t="s">
        <v>8</v>
      </c>
      <c r="M1953" t="s">
        <v>8</v>
      </c>
      <c r="N1953">
        <v>202310</v>
      </c>
      <c r="O1953" t="s">
        <v>13006</v>
      </c>
      <c r="P1953" t="s">
        <v>159</v>
      </c>
      <c r="Q1953">
        <v>202310</v>
      </c>
      <c r="R1953" t="s">
        <v>18373</v>
      </c>
    </row>
    <row r="1954" spans="1:18" x14ac:dyDescent="0.25">
      <c r="A1954" t="s">
        <v>2127</v>
      </c>
      <c r="B1954" t="s">
        <v>2128</v>
      </c>
      <c r="C1954" t="s">
        <v>2129</v>
      </c>
      <c r="D1954">
        <v>202210</v>
      </c>
      <c r="E1954" t="s">
        <v>168</v>
      </c>
      <c r="F1954" t="s">
        <v>25</v>
      </c>
      <c r="G1954" t="s">
        <v>5</v>
      </c>
      <c r="H1954" s="1">
        <v>44378</v>
      </c>
      <c r="I1954" t="s">
        <v>6</v>
      </c>
      <c r="J1954" t="s">
        <v>568</v>
      </c>
      <c r="K1954" t="s">
        <v>568</v>
      </c>
      <c r="L1954" t="s">
        <v>5</v>
      </c>
      <c r="M1954" t="s">
        <v>8</v>
      </c>
      <c r="N1954">
        <v>202220</v>
      </c>
      <c r="O1954" t="s">
        <v>26</v>
      </c>
      <c r="P1954" t="s">
        <v>27</v>
      </c>
      <c r="Q1954">
        <v>202210</v>
      </c>
      <c r="R1954" t="s">
        <v>2130</v>
      </c>
    </row>
    <row r="1955" spans="1:18" x14ac:dyDescent="0.25">
      <c r="A1955" t="s">
        <v>16279</v>
      </c>
      <c r="B1955" t="s">
        <v>16280</v>
      </c>
      <c r="C1955" t="s">
        <v>16281</v>
      </c>
      <c r="D1955">
        <v>202220</v>
      </c>
      <c r="E1955" t="s">
        <v>78</v>
      </c>
      <c r="F1955" t="s">
        <v>25</v>
      </c>
      <c r="G1955" t="s">
        <v>5</v>
      </c>
      <c r="H1955" s="1">
        <v>44529</v>
      </c>
      <c r="I1955" t="s">
        <v>6</v>
      </c>
      <c r="J1955" t="s">
        <v>33</v>
      </c>
      <c r="K1955" t="s">
        <v>41</v>
      </c>
      <c r="L1955" t="s">
        <v>5</v>
      </c>
      <c r="M1955" t="s">
        <v>8</v>
      </c>
      <c r="N1955">
        <v>202220</v>
      </c>
      <c r="O1955" t="s">
        <v>462</v>
      </c>
      <c r="P1955" t="s">
        <v>463</v>
      </c>
      <c r="Q1955">
        <v>202220</v>
      </c>
      <c r="R1955" t="s">
        <v>16282</v>
      </c>
    </row>
    <row r="1956" spans="1:18" x14ac:dyDescent="0.25">
      <c r="A1956" t="s">
        <v>12448</v>
      </c>
      <c r="B1956" t="s">
        <v>12449</v>
      </c>
      <c r="C1956" t="s">
        <v>12450</v>
      </c>
      <c r="D1956">
        <v>202210</v>
      </c>
      <c r="E1956" t="s">
        <v>1169</v>
      </c>
      <c r="F1956" t="s">
        <v>107</v>
      </c>
      <c r="G1956" t="s">
        <v>5</v>
      </c>
      <c r="H1956" s="1">
        <v>44379</v>
      </c>
      <c r="I1956" t="s">
        <v>6</v>
      </c>
      <c r="J1956" t="s">
        <v>568</v>
      </c>
      <c r="K1956" t="s">
        <v>41</v>
      </c>
      <c r="L1956" t="s">
        <v>5</v>
      </c>
      <c r="M1956" t="s">
        <v>5</v>
      </c>
      <c r="N1956">
        <v>202220</v>
      </c>
      <c r="O1956" t="s">
        <v>2134</v>
      </c>
      <c r="P1956" t="s">
        <v>2135</v>
      </c>
      <c r="Q1956">
        <v>202210</v>
      </c>
      <c r="R1956" t="s">
        <v>12451</v>
      </c>
    </row>
    <row r="1957" spans="1:18" x14ac:dyDescent="0.25">
      <c r="A1957" t="s">
        <v>9852</v>
      </c>
      <c r="B1957" t="s">
        <v>9853</v>
      </c>
      <c r="C1957" t="s">
        <v>9854</v>
      </c>
      <c r="D1957">
        <v>202210</v>
      </c>
      <c r="E1957" t="s">
        <v>188</v>
      </c>
      <c r="F1957" t="s">
        <v>86</v>
      </c>
      <c r="G1957" t="s">
        <v>5</v>
      </c>
      <c r="H1957" s="1">
        <v>44369</v>
      </c>
      <c r="I1957" t="s">
        <v>6</v>
      </c>
      <c r="J1957" t="s">
        <v>568</v>
      </c>
      <c r="K1957" t="s">
        <v>41</v>
      </c>
      <c r="L1957" t="s">
        <v>5</v>
      </c>
      <c r="M1957" t="s">
        <v>5</v>
      </c>
      <c r="N1957">
        <v>202310</v>
      </c>
      <c r="O1957" t="s">
        <v>2666</v>
      </c>
      <c r="P1957" t="s">
        <v>2667</v>
      </c>
      <c r="Q1957">
        <v>202210</v>
      </c>
      <c r="R1957" t="s">
        <v>9855</v>
      </c>
    </row>
    <row r="1958" spans="1:18" x14ac:dyDescent="0.25">
      <c r="A1958" t="s">
        <v>19442</v>
      </c>
      <c r="B1958" t="s">
        <v>19443</v>
      </c>
      <c r="C1958" t="s">
        <v>19444</v>
      </c>
      <c r="D1958">
        <v>202310</v>
      </c>
      <c r="E1958" t="s">
        <v>494</v>
      </c>
      <c r="F1958" t="s">
        <v>57</v>
      </c>
      <c r="G1958" t="s">
        <v>5</v>
      </c>
      <c r="H1958" s="1">
        <v>44644</v>
      </c>
      <c r="I1958" t="s">
        <v>6</v>
      </c>
      <c r="J1958" t="s">
        <v>568</v>
      </c>
      <c r="K1958" t="s">
        <v>568</v>
      </c>
      <c r="L1958" t="s">
        <v>8</v>
      </c>
      <c r="M1958" t="s">
        <v>8</v>
      </c>
      <c r="N1958">
        <v>202310</v>
      </c>
      <c r="O1958" t="s">
        <v>390</v>
      </c>
      <c r="P1958" t="s">
        <v>391</v>
      </c>
      <c r="Q1958">
        <v>202310</v>
      </c>
      <c r="R1958" t="s">
        <v>19445</v>
      </c>
    </row>
    <row r="1959" spans="1:18" x14ac:dyDescent="0.25">
      <c r="A1959" t="s">
        <v>530</v>
      </c>
      <c r="B1959" t="s">
        <v>531</v>
      </c>
      <c r="C1959" t="s">
        <v>532</v>
      </c>
      <c r="D1959">
        <v>202120</v>
      </c>
      <c r="E1959" t="s">
        <v>210</v>
      </c>
      <c r="F1959" t="s">
        <v>211</v>
      </c>
      <c r="G1959" t="s">
        <v>5</v>
      </c>
      <c r="H1959" s="1">
        <v>44280</v>
      </c>
      <c r="I1959" t="s">
        <v>6</v>
      </c>
      <c r="J1959" t="s">
        <v>33</v>
      </c>
      <c r="K1959" t="s">
        <v>34</v>
      </c>
      <c r="L1959" t="s">
        <v>8</v>
      </c>
      <c r="M1959" t="s">
        <v>8</v>
      </c>
      <c r="N1959">
        <v>202210</v>
      </c>
      <c r="O1959" t="s">
        <v>517</v>
      </c>
      <c r="P1959" t="s">
        <v>518</v>
      </c>
      <c r="Q1959">
        <v>202010</v>
      </c>
      <c r="R1959" t="s">
        <v>533</v>
      </c>
    </row>
    <row r="1960" spans="1:18" x14ac:dyDescent="0.25">
      <c r="A1960" t="s">
        <v>17629</v>
      </c>
      <c r="B1960" t="s">
        <v>17630</v>
      </c>
      <c r="C1960" t="s">
        <v>17631</v>
      </c>
      <c r="D1960">
        <v>202310</v>
      </c>
      <c r="E1960" t="s">
        <v>254</v>
      </c>
      <c r="F1960" t="s">
        <v>255</v>
      </c>
      <c r="G1960" t="s">
        <v>5</v>
      </c>
      <c r="H1960" s="1">
        <v>44622</v>
      </c>
      <c r="I1960" t="s">
        <v>6</v>
      </c>
      <c r="J1960" t="s">
        <v>568</v>
      </c>
      <c r="K1960" t="s">
        <v>568</v>
      </c>
      <c r="L1960" t="s">
        <v>8</v>
      </c>
      <c r="M1960" t="s">
        <v>8</v>
      </c>
      <c r="N1960">
        <v>202310</v>
      </c>
      <c r="O1960" t="s">
        <v>285</v>
      </c>
      <c r="P1960" t="s">
        <v>286</v>
      </c>
      <c r="Q1960">
        <v>202310</v>
      </c>
      <c r="R1960" t="s">
        <v>17632</v>
      </c>
    </row>
    <row r="1961" spans="1:18" x14ac:dyDescent="0.25">
      <c r="A1961" t="s">
        <v>17111</v>
      </c>
      <c r="B1961" t="s">
        <v>17112</v>
      </c>
      <c r="C1961" t="s">
        <v>17113</v>
      </c>
      <c r="D1961">
        <v>202310</v>
      </c>
      <c r="E1961" t="s">
        <v>2117</v>
      </c>
      <c r="F1961" t="s">
        <v>255</v>
      </c>
      <c r="G1961" t="s">
        <v>5</v>
      </c>
      <c r="H1961" s="1">
        <v>44622</v>
      </c>
      <c r="I1961" t="s">
        <v>6</v>
      </c>
      <c r="J1961" t="s">
        <v>568</v>
      </c>
      <c r="K1961" t="s">
        <v>568</v>
      </c>
      <c r="L1961" t="s">
        <v>8</v>
      </c>
      <c r="M1961" t="s">
        <v>8</v>
      </c>
      <c r="N1961">
        <v>202310</v>
      </c>
      <c r="O1961" t="s">
        <v>10693</v>
      </c>
      <c r="P1961" t="s">
        <v>10694</v>
      </c>
      <c r="Q1961">
        <v>202310</v>
      </c>
      <c r="R1961" t="s">
        <v>17114</v>
      </c>
    </row>
    <row r="1962" spans="1:18" x14ac:dyDescent="0.25">
      <c r="A1962" t="s">
        <v>19070</v>
      </c>
      <c r="B1962" t="s">
        <v>19071</v>
      </c>
      <c r="C1962" t="s">
        <v>19072</v>
      </c>
      <c r="D1962">
        <v>202310</v>
      </c>
      <c r="E1962" t="s">
        <v>106</v>
      </c>
      <c r="F1962" t="s">
        <v>107</v>
      </c>
      <c r="G1962" t="s">
        <v>5</v>
      </c>
      <c r="H1962" s="1">
        <v>44671</v>
      </c>
      <c r="I1962" t="s">
        <v>6</v>
      </c>
      <c r="J1962" t="s">
        <v>568</v>
      </c>
      <c r="K1962" t="s">
        <v>568</v>
      </c>
      <c r="L1962" t="s">
        <v>8</v>
      </c>
      <c r="M1962" t="s">
        <v>8</v>
      </c>
      <c r="N1962">
        <v>202310</v>
      </c>
      <c r="O1962" t="s">
        <v>108</v>
      </c>
      <c r="P1962" t="s">
        <v>109</v>
      </c>
      <c r="Q1962">
        <v>202310</v>
      </c>
      <c r="R1962" t="s">
        <v>19073</v>
      </c>
    </row>
    <row r="1963" spans="1:18" x14ac:dyDescent="0.25">
      <c r="A1963" t="s">
        <v>11866</v>
      </c>
      <c r="B1963" t="s">
        <v>11867</v>
      </c>
      <c r="C1963" t="s">
        <v>11868</v>
      </c>
      <c r="D1963">
        <v>202210</v>
      </c>
      <c r="E1963" t="s">
        <v>3198</v>
      </c>
      <c r="F1963" t="s">
        <v>174</v>
      </c>
      <c r="G1963" t="s">
        <v>5</v>
      </c>
      <c r="H1963" s="1">
        <v>44403</v>
      </c>
      <c r="I1963" t="s">
        <v>6</v>
      </c>
      <c r="J1963" t="s">
        <v>568</v>
      </c>
      <c r="K1963" t="s">
        <v>568</v>
      </c>
      <c r="L1963" t="s">
        <v>8</v>
      </c>
      <c r="M1963" t="s">
        <v>8</v>
      </c>
      <c r="N1963">
        <v>202220</v>
      </c>
      <c r="O1963" t="s">
        <v>225</v>
      </c>
      <c r="P1963" t="s">
        <v>176</v>
      </c>
      <c r="Q1963">
        <v>202210</v>
      </c>
      <c r="R1963" t="s">
        <v>11869</v>
      </c>
    </row>
    <row r="1964" spans="1:18" x14ac:dyDescent="0.25">
      <c r="A1964" t="s">
        <v>4285</v>
      </c>
      <c r="B1964" t="s">
        <v>4286</v>
      </c>
      <c r="C1964" t="s">
        <v>4287</v>
      </c>
      <c r="D1964">
        <v>202310</v>
      </c>
      <c r="E1964" t="s">
        <v>195</v>
      </c>
      <c r="F1964" t="s">
        <v>25</v>
      </c>
      <c r="G1964" t="s">
        <v>5</v>
      </c>
      <c r="H1964" s="1">
        <v>44645</v>
      </c>
      <c r="I1964" t="s">
        <v>6</v>
      </c>
      <c r="J1964" t="s">
        <v>1406</v>
      </c>
      <c r="K1964" t="s">
        <v>568</v>
      </c>
      <c r="L1964" t="s">
        <v>8</v>
      </c>
      <c r="M1964" t="s">
        <v>8</v>
      </c>
      <c r="N1964">
        <v>202310</v>
      </c>
      <c r="O1964" t="s">
        <v>271</v>
      </c>
      <c r="P1964" t="s">
        <v>272</v>
      </c>
      <c r="Q1964">
        <v>202310</v>
      </c>
      <c r="R1964" t="s">
        <v>4288</v>
      </c>
    </row>
    <row r="1965" spans="1:18" x14ac:dyDescent="0.25">
      <c r="A1965" t="s">
        <v>13020</v>
      </c>
      <c r="B1965" t="s">
        <v>13021</v>
      </c>
      <c r="C1965" t="s">
        <v>13022</v>
      </c>
      <c r="D1965">
        <v>202210</v>
      </c>
      <c r="E1965" t="s">
        <v>1169</v>
      </c>
      <c r="F1965" t="s">
        <v>107</v>
      </c>
      <c r="G1965" t="s">
        <v>5</v>
      </c>
      <c r="H1965" s="1">
        <v>44358</v>
      </c>
      <c r="I1965" t="s">
        <v>6</v>
      </c>
      <c r="J1965" t="s">
        <v>1406</v>
      </c>
      <c r="K1965" t="s">
        <v>41</v>
      </c>
      <c r="L1965" t="s">
        <v>5</v>
      </c>
      <c r="M1965" t="s">
        <v>8</v>
      </c>
      <c r="N1965">
        <v>202220</v>
      </c>
      <c r="O1965" t="s">
        <v>1139</v>
      </c>
      <c r="P1965" t="s">
        <v>1140</v>
      </c>
      <c r="Q1965">
        <v>202210</v>
      </c>
      <c r="R1965" t="s">
        <v>13023</v>
      </c>
    </row>
    <row r="1966" spans="1:18" x14ac:dyDescent="0.25">
      <c r="A1966" t="s">
        <v>14734</v>
      </c>
      <c r="B1966" t="s">
        <v>14735</v>
      </c>
      <c r="C1966" t="s">
        <v>14736</v>
      </c>
      <c r="D1966">
        <v>202210</v>
      </c>
      <c r="E1966" t="s">
        <v>1486</v>
      </c>
      <c r="F1966" t="s">
        <v>86</v>
      </c>
      <c r="G1966" t="s">
        <v>5</v>
      </c>
      <c r="H1966" s="1">
        <v>44426</v>
      </c>
      <c r="I1966" t="s">
        <v>6</v>
      </c>
      <c r="J1966" t="s">
        <v>33</v>
      </c>
      <c r="K1966" t="s">
        <v>34</v>
      </c>
      <c r="L1966" t="s">
        <v>8</v>
      </c>
      <c r="M1966" t="s">
        <v>8</v>
      </c>
      <c r="N1966">
        <v>202220</v>
      </c>
      <c r="O1966" t="s">
        <v>120</v>
      </c>
      <c r="P1966" t="s">
        <v>88</v>
      </c>
      <c r="Q1966">
        <v>202210</v>
      </c>
      <c r="R1966" t="s">
        <v>14737</v>
      </c>
    </row>
    <row r="1967" spans="1:18" x14ac:dyDescent="0.25">
      <c r="A1967" t="s">
        <v>3521</v>
      </c>
      <c r="B1967" t="s">
        <v>3522</v>
      </c>
      <c r="C1967" t="s">
        <v>3523</v>
      </c>
      <c r="D1967">
        <v>202220</v>
      </c>
      <c r="E1967" t="s">
        <v>1017</v>
      </c>
      <c r="F1967" t="s">
        <v>126</v>
      </c>
      <c r="G1967" t="s">
        <v>5</v>
      </c>
      <c r="H1967" s="1">
        <v>44599</v>
      </c>
      <c r="I1967" t="s">
        <v>6</v>
      </c>
      <c r="J1967" t="s">
        <v>568</v>
      </c>
      <c r="K1967" t="s">
        <v>41</v>
      </c>
      <c r="L1967" t="s">
        <v>5</v>
      </c>
      <c r="M1967" t="s">
        <v>5</v>
      </c>
      <c r="N1967">
        <v>202220</v>
      </c>
      <c r="O1967" t="s">
        <v>604</v>
      </c>
      <c r="P1967" t="s">
        <v>605</v>
      </c>
      <c r="Q1967">
        <v>202010</v>
      </c>
      <c r="R1967" t="s">
        <v>3524</v>
      </c>
    </row>
    <row r="1968" spans="1:18" x14ac:dyDescent="0.25">
      <c r="A1968" t="s">
        <v>5857</v>
      </c>
      <c r="B1968" t="s">
        <v>5858</v>
      </c>
      <c r="C1968" t="s">
        <v>5859</v>
      </c>
      <c r="D1968">
        <v>202220</v>
      </c>
      <c r="E1968" t="s">
        <v>542</v>
      </c>
      <c r="F1968" t="s">
        <v>40</v>
      </c>
      <c r="G1968" t="s">
        <v>5</v>
      </c>
      <c r="H1968" s="1">
        <v>44539</v>
      </c>
      <c r="I1968" t="s">
        <v>6</v>
      </c>
      <c r="J1968" t="s">
        <v>568</v>
      </c>
      <c r="K1968" t="s">
        <v>41</v>
      </c>
      <c r="L1968" t="s">
        <v>5</v>
      </c>
      <c r="M1968" t="s">
        <v>8</v>
      </c>
      <c r="N1968">
        <v>202220</v>
      </c>
      <c r="O1968" t="s">
        <v>50</v>
      </c>
      <c r="P1968" t="s">
        <v>51</v>
      </c>
      <c r="Q1968">
        <v>202030</v>
      </c>
      <c r="R1968" t="s">
        <v>5860</v>
      </c>
    </row>
    <row r="1969" spans="1:18" x14ac:dyDescent="0.25">
      <c r="A1969" t="s">
        <v>5293</v>
      </c>
      <c r="B1969" t="s">
        <v>5294</v>
      </c>
      <c r="C1969" t="s">
        <v>5295</v>
      </c>
      <c r="D1969">
        <v>202110</v>
      </c>
      <c r="E1969" t="s">
        <v>71</v>
      </c>
      <c r="F1969" t="s">
        <v>16</v>
      </c>
      <c r="G1969" t="s">
        <v>5</v>
      </c>
      <c r="H1969" s="1">
        <v>44034</v>
      </c>
      <c r="I1969" t="s">
        <v>6</v>
      </c>
      <c r="J1969" t="s">
        <v>568</v>
      </c>
      <c r="K1969" t="s">
        <v>568</v>
      </c>
      <c r="L1969" t="s">
        <v>8</v>
      </c>
      <c r="M1969" t="s">
        <v>8</v>
      </c>
      <c r="N1969">
        <v>202120</v>
      </c>
      <c r="O1969" t="s">
        <v>72</v>
      </c>
      <c r="P1969" t="s">
        <v>73</v>
      </c>
      <c r="Q1969">
        <v>202110</v>
      </c>
      <c r="R1969" t="s">
        <v>5296</v>
      </c>
    </row>
    <row r="1970" spans="1:18" x14ac:dyDescent="0.25">
      <c r="A1970" t="s">
        <v>7045</v>
      </c>
      <c r="B1970" t="s">
        <v>7046</v>
      </c>
      <c r="C1970" t="s">
        <v>7047</v>
      </c>
      <c r="D1970">
        <v>202110</v>
      </c>
      <c r="E1970" t="s">
        <v>1791</v>
      </c>
      <c r="F1970" t="s">
        <v>174</v>
      </c>
      <c r="G1970" t="s">
        <v>5</v>
      </c>
      <c r="H1970" s="1">
        <v>43993</v>
      </c>
      <c r="I1970" t="s">
        <v>6</v>
      </c>
      <c r="J1970" t="s">
        <v>568</v>
      </c>
      <c r="K1970" t="s">
        <v>568</v>
      </c>
      <c r="L1970" t="s">
        <v>8</v>
      </c>
      <c r="M1970" t="s">
        <v>8</v>
      </c>
      <c r="N1970">
        <v>202120</v>
      </c>
      <c r="O1970" t="s">
        <v>485</v>
      </c>
      <c r="P1970" t="s">
        <v>176</v>
      </c>
      <c r="Q1970">
        <v>202110</v>
      </c>
      <c r="R1970" t="s">
        <v>7048</v>
      </c>
    </row>
    <row r="1971" spans="1:18" x14ac:dyDescent="0.25">
      <c r="A1971" t="s">
        <v>13292</v>
      </c>
      <c r="B1971" t="s">
        <v>13293</v>
      </c>
      <c r="C1971" t="s">
        <v>13294</v>
      </c>
      <c r="D1971">
        <v>202310</v>
      </c>
      <c r="E1971" t="s">
        <v>3244</v>
      </c>
      <c r="F1971" t="s">
        <v>86</v>
      </c>
      <c r="G1971" t="s">
        <v>5</v>
      </c>
      <c r="H1971" s="1">
        <v>44671</v>
      </c>
      <c r="I1971" t="s">
        <v>6</v>
      </c>
      <c r="J1971" t="s">
        <v>568</v>
      </c>
      <c r="K1971" t="s">
        <v>568</v>
      </c>
      <c r="L1971" t="s">
        <v>8</v>
      </c>
      <c r="M1971" t="s">
        <v>8</v>
      </c>
      <c r="N1971">
        <v>202310</v>
      </c>
      <c r="O1971" t="s">
        <v>291</v>
      </c>
      <c r="P1971" t="s">
        <v>292</v>
      </c>
      <c r="Q1971">
        <v>202310</v>
      </c>
      <c r="R1971" t="s">
        <v>13295</v>
      </c>
    </row>
    <row r="1972" spans="1:18" x14ac:dyDescent="0.25">
      <c r="A1972" t="s">
        <v>19990</v>
      </c>
      <c r="B1972" t="s">
        <v>19991</v>
      </c>
      <c r="C1972" t="s">
        <v>19992</v>
      </c>
      <c r="D1972">
        <v>202310</v>
      </c>
      <c r="E1972" t="s">
        <v>939</v>
      </c>
      <c r="F1972" t="s">
        <v>25</v>
      </c>
      <c r="G1972" t="s">
        <v>5</v>
      </c>
      <c r="H1972" s="1">
        <v>44666</v>
      </c>
      <c r="I1972" t="s">
        <v>6</v>
      </c>
      <c r="J1972" t="s">
        <v>33</v>
      </c>
      <c r="K1972" t="s">
        <v>34</v>
      </c>
      <c r="L1972" t="s">
        <v>8</v>
      </c>
      <c r="M1972" t="s">
        <v>8</v>
      </c>
      <c r="N1972">
        <v>202310</v>
      </c>
      <c r="O1972" t="s">
        <v>26</v>
      </c>
      <c r="P1972" t="s">
        <v>27</v>
      </c>
      <c r="Q1972">
        <v>202310</v>
      </c>
      <c r="R1972" t="s">
        <v>19993</v>
      </c>
    </row>
    <row r="1973" spans="1:18" x14ac:dyDescent="0.25">
      <c r="A1973" t="s">
        <v>4212</v>
      </c>
      <c r="B1973" t="s">
        <v>4213</v>
      </c>
      <c r="C1973" t="s">
        <v>4214</v>
      </c>
      <c r="D1973">
        <v>202220</v>
      </c>
      <c r="E1973" t="s">
        <v>15</v>
      </c>
      <c r="F1973" t="s">
        <v>16</v>
      </c>
      <c r="G1973" t="s">
        <v>5</v>
      </c>
      <c r="H1973" s="1">
        <v>44480</v>
      </c>
      <c r="I1973" t="s">
        <v>6</v>
      </c>
      <c r="J1973" t="s">
        <v>33</v>
      </c>
      <c r="K1973" t="s">
        <v>34</v>
      </c>
      <c r="L1973" t="s">
        <v>5</v>
      </c>
      <c r="M1973" t="s">
        <v>5</v>
      </c>
      <c r="N1973">
        <v>202220</v>
      </c>
      <c r="O1973" t="s">
        <v>969</v>
      </c>
      <c r="P1973" t="s">
        <v>356</v>
      </c>
      <c r="Q1973">
        <v>202220</v>
      </c>
      <c r="R1973" t="s">
        <v>4215</v>
      </c>
    </row>
    <row r="1974" spans="1:18" x14ac:dyDescent="0.25">
      <c r="A1974" t="s">
        <v>3663</v>
      </c>
      <c r="B1974" t="s">
        <v>3664</v>
      </c>
      <c r="C1974" t="s">
        <v>3665</v>
      </c>
      <c r="D1974">
        <v>202210</v>
      </c>
      <c r="E1974" t="s">
        <v>354</v>
      </c>
      <c r="F1974" t="s">
        <v>16</v>
      </c>
      <c r="G1974" t="s">
        <v>5</v>
      </c>
      <c r="H1974" s="1">
        <v>44348</v>
      </c>
      <c r="I1974" t="s">
        <v>6</v>
      </c>
      <c r="J1974" t="s">
        <v>33</v>
      </c>
      <c r="K1974" t="s">
        <v>34</v>
      </c>
      <c r="L1974" t="s">
        <v>5</v>
      </c>
      <c r="M1974" t="s">
        <v>5</v>
      </c>
      <c r="N1974">
        <v>202220</v>
      </c>
      <c r="O1974" t="s">
        <v>26</v>
      </c>
      <c r="P1974" t="s">
        <v>27</v>
      </c>
      <c r="Q1974">
        <v>202210</v>
      </c>
      <c r="R1974" t="s">
        <v>3666</v>
      </c>
    </row>
    <row r="1975" spans="1:18" x14ac:dyDescent="0.25">
      <c r="A1975" t="s">
        <v>11435</v>
      </c>
      <c r="B1975" t="s">
        <v>11436</v>
      </c>
      <c r="C1975" t="s">
        <v>11437</v>
      </c>
      <c r="D1975">
        <v>202210</v>
      </c>
      <c r="E1975" t="s">
        <v>3414</v>
      </c>
      <c r="F1975" t="s">
        <v>255</v>
      </c>
      <c r="G1975" t="s">
        <v>5</v>
      </c>
      <c r="H1975" s="1">
        <v>44316</v>
      </c>
      <c r="I1975" t="s">
        <v>6</v>
      </c>
      <c r="J1975" t="s">
        <v>568</v>
      </c>
      <c r="K1975" t="s">
        <v>41</v>
      </c>
      <c r="L1975" t="s">
        <v>5</v>
      </c>
      <c r="M1975" t="s">
        <v>8</v>
      </c>
      <c r="N1975">
        <v>202220</v>
      </c>
      <c r="O1975" t="s">
        <v>271</v>
      </c>
      <c r="P1975" t="s">
        <v>272</v>
      </c>
      <c r="Q1975">
        <v>202210</v>
      </c>
      <c r="R1975" t="s">
        <v>11438</v>
      </c>
    </row>
    <row r="1976" spans="1:18" x14ac:dyDescent="0.25">
      <c r="A1976" t="s">
        <v>14479</v>
      </c>
      <c r="B1976" t="s">
        <v>14480</v>
      </c>
      <c r="C1976" t="s">
        <v>14481</v>
      </c>
      <c r="D1976">
        <v>202310</v>
      </c>
      <c r="E1976" t="s">
        <v>2117</v>
      </c>
      <c r="F1976" t="s">
        <v>255</v>
      </c>
      <c r="G1976" t="s">
        <v>5</v>
      </c>
      <c r="H1976" s="1">
        <v>44621</v>
      </c>
      <c r="I1976" t="s">
        <v>6</v>
      </c>
      <c r="J1976" t="s">
        <v>568</v>
      </c>
      <c r="K1976" t="s">
        <v>568</v>
      </c>
      <c r="L1976" t="s">
        <v>8</v>
      </c>
      <c r="M1976" t="s">
        <v>8</v>
      </c>
      <c r="N1976">
        <v>202310</v>
      </c>
      <c r="O1976" t="s">
        <v>158</v>
      </c>
      <c r="P1976" t="s">
        <v>159</v>
      </c>
      <c r="Q1976">
        <v>202310</v>
      </c>
      <c r="R1976" t="s">
        <v>14482</v>
      </c>
    </row>
    <row r="1977" spans="1:18" x14ac:dyDescent="0.25">
      <c r="A1977" t="s">
        <v>7908</v>
      </c>
      <c r="B1977" t="s">
        <v>7909</v>
      </c>
      <c r="C1977" t="s">
        <v>7910</v>
      </c>
      <c r="D1977">
        <v>202220</v>
      </c>
      <c r="E1977" t="s">
        <v>7911</v>
      </c>
      <c r="F1977" t="s">
        <v>25</v>
      </c>
      <c r="G1977" t="s">
        <v>5</v>
      </c>
      <c r="H1977" s="1">
        <v>44606</v>
      </c>
      <c r="I1977" t="s">
        <v>6</v>
      </c>
      <c r="J1977" t="s">
        <v>568</v>
      </c>
      <c r="K1977" t="s">
        <v>568</v>
      </c>
      <c r="L1977" t="s">
        <v>5</v>
      </c>
      <c r="M1977" t="s">
        <v>8</v>
      </c>
      <c r="N1977">
        <v>202310</v>
      </c>
      <c r="O1977" t="s">
        <v>26</v>
      </c>
      <c r="P1977" t="s">
        <v>27</v>
      </c>
      <c r="Q1977">
        <v>202310</v>
      </c>
      <c r="R1977" t="s">
        <v>7912</v>
      </c>
    </row>
    <row r="1978" spans="1:18" x14ac:dyDescent="0.25">
      <c r="A1978" t="s">
        <v>7732</v>
      </c>
      <c r="B1978" t="s">
        <v>7733</v>
      </c>
      <c r="C1978" t="s">
        <v>7734</v>
      </c>
      <c r="D1978">
        <v>202220</v>
      </c>
      <c r="E1978" t="s">
        <v>1705</v>
      </c>
      <c r="F1978" t="s">
        <v>211</v>
      </c>
      <c r="G1978" t="s">
        <v>5</v>
      </c>
      <c r="H1978" s="1">
        <v>44537</v>
      </c>
      <c r="I1978" t="s">
        <v>6</v>
      </c>
      <c r="J1978" t="s">
        <v>33</v>
      </c>
      <c r="K1978" t="s">
        <v>41</v>
      </c>
      <c r="L1978" t="s">
        <v>8</v>
      </c>
      <c r="M1978" t="s">
        <v>8</v>
      </c>
      <c r="N1978">
        <v>202220</v>
      </c>
      <c r="O1978" t="s">
        <v>212</v>
      </c>
      <c r="P1978" t="s">
        <v>213</v>
      </c>
      <c r="Q1978">
        <v>202210</v>
      </c>
      <c r="R1978" t="s">
        <v>7735</v>
      </c>
    </row>
    <row r="1979" spans="1:18" x14ac:dyDescent="0.25">
      <c r="A1979" t="s">
        <v>4600</v>
      </c>
      <c r="B1979" t="s">
        <v>4601</v>
      </c>
      <c r="C1979" t="s">
        <v>4602</v>
      </c>
      <c r="D1979">
        <v>202210</v>
      </c>
      <c r="E1979" t="s">
        <v>752</v>
      </c>
      <c r="F1979" t="s">
        <v>126</v>
      </c>
      <c r="G1979" t="s">
        <v>5</v>
      </c>
      <c r="H1979" s="1">
        <v>44354</v>
      </c>
      <c r="I1979" t="s">
        <v>6</v>
      </c>
      <c r="J1979" t="s">
        <v>33</v>
      </c>
      <c r="K1979" t="s">
        <v>34</v>
      </c>
      <c r="L1979" t="s">
        <v>5</v>
      </c>
      <c r="M1979" t="s">
        <v>8</v>
      </c>
      <c r="N1979">
        <v>202220</v>
      </c>
      <c r="O1979" t="s">
        <v>158</v>
      </c>
      <c r="P1979" t="s">
        <v>159</v>
      </c>
      <c r="Q1979">
        <v>202210</v>
      </c>
      <c r="R1979" t="s">
        <v>4603</v>
      </c>
    </row>
    <row r="1980" spans="1:18" x14ac:dyDescent="0.25">
      <c r="A1980" t="s">
        <v>9390</v>
      </c>
      <c r="B1980" t="s">
        <v>9391</v>
      </c>
      <c r="C1980" t="s">
        <v>9392</v>
      </c>
      <c r="D1980">
        <v>202220</v>
      </c>
      <c r="E1980" t="s">
        <v>354</v>
      </c>
      <c r="F1980" t="s">
        <v>16</v>
      </c>
      <c r="G1980" t="s">
        <v>5</v>
      </c>
      <c r="H1980" s="1">
        <v>44575</v>
      </c>
      <c r="I1980" t="s">
        <v>6</v>
      </c>
      <c r="J1980" t="s">
        <v>568</v>
      </c>
      <c r="K1980" t="s">
        <v>568</v>
      </c>
      <c r="L1980" t="s">
        <v>5</v>
      </c>
      <c r="M1980" t="s">
        <v>8</v>
      </c>
      <c r="N1980">
        <v>202220</v>
      </c>
      <c r="O1980" t="s">
        <v>355</v>
      </c>
      <c r="P1980" t="s">
        <v>356</v>
      </c>
      <c r="Q1980">
        <v>202220</v>
      </c>
      <c r="R1980" t="s">
        <v>9393</v>
      </c>
    </row>
    <row r="1981" spans="1:18" x14ac:dyDescent="0.25">
      <c r="A1981" t="s">
        <v>9010</v>
      </c>
      <c r="B1981" t="s">
        <v>9011</v>
      </c>
      <c r="C1981" t="s">
        <v>9012</v>
      </c>
      <c r="D1981">
        <v>202210</v>
      </c>
      <c r="E1981" t="s">
        <v>341</v>
      </c>
      <c r="F1981" t="s">
        <v>211</v>
      </c>
      <c r="G1981" t="s">
        <v>5</v>
      </c>
      <c r="H1981" s="1">
        <v>44420</v>
      </c>
      <c r="I1981" t="s">
        <v>6</v>
      </c>
      <c r="J1981" t="s">
        <v>568</v>
      </c>
      <c r="K1981" t="s">
        <v>568</v>
      </c>
      <c r="L1981" t="s">
        <v>5</v>
      </c>
      <c r="M1981" t="s">
        <v>8</v>
      </c>
      <c r="N1981">
        <v>202220</v>
      </c>
      <c r="O1981" t="s">
        <v>244</v>
      </c>
      <c r="P1981" t="s">
        <v>245</v>
      </c>
      <c r="Q1981">
        <v>202210</v>
      </c>
      <c r="R1981" t="s">
        <v>9013</v>
      </c>
    </row>
    <row r="1982" spans="1:18" x14ac:dyDescent="0.25">
      <c r="A1982" t="s">
        <v>14395</v>
      </c>
      <c r="B1982" t="s">
        <v>14396</v>
      </c>
      <c r="C1982" t="s">
        <v>14397</v>
      </c>
      <c r="D1982">
        <v>202310</v>
      </c>
      <c r="E1982" t="s">
        <v>1698</v>
      </c>
      <c r="F1982" t="s">
        <v>107</v>
      </c>
      <c r="G1982" t="s">
        <v>5</v>
      </c>
      <c r="H1982" s="1">
        <v>44652</v>
      </c>
      <c r="I1982" t="s">
        <v>6</v>
      </c>
      <c r="J1982" t="s">
        <v>568</v>
      </c>
      <c r="K1982" t="s">
        <v>568</v>
      </c>
      <c r="L1982" t="s">
        <v>8</v>
      </c>
      <c r="M1982" t="s">
        <v>8</v>
      </c>
      <c r="N1982">
        <v>202310</v>
      </c>
      <c r="O1982" t="s">
        <v>1139</v>
      </c>
      <c r="P1982" t="s">
        <v>1140</v>
      </c>
      <c r="Q1982">
        <v>202310</v>
      </c>
      <c r="R1982" t="s">
        <v>14398</v>
      </c>
    </row>
    <row r="1983" spans="1:18" x14ac:dyDescent="0.25">
      <c r="A1983" t="s">
        <v>45</v>
      </c>
      <c r="B1983" t="s">
        <v>46</v>
      </c>
      <c r="C1983" t="s">
        <v>47</v>
      </c>
      <c r="D1983">
        <v>202220</v>
      </c>
      <c r="E1983" t="s">
        <v>48</v>
      </c>
      <c r="F1983" t="s">
        <v>40</v>
      </c>
      <c r="G1983" t="s">
        <v>5</v>
      </c>
      <c r="H1983" s="1">
        <v>44670</v>
      </c>
      <c r="I1983" t="s">
        <v>6</v>
      </c>
      <c r="J1983" t="s">
        <v>49</v>
      </c>
      <c r="K1983" t="s">
        <v>41</v>
      </c>
      <c r="L1983" t="s">
        <v>8</v>
      </c>
      <c r="M1983" t="s">
        <v>8</v>
      </c>
      <c r="N1983">
        <v>202310</v>
      </c>
      <c r="O1983" t="s">
        <v>50</v>
      </c>
      <c r="P1983" t="s">
        <v>51</v>
      </c>
      <c r="Q1983">
        <v>202310</v>
      </c>
      <c r="R1983" t="s">
        <v>52</v>
      </c>
    </row>
    <row r="1984" spans="1:18" x14ac:dyDescent="0.25">
      <c r="A1984" t="s">
        <v>5008</v>
      </c>
      <c r="B1984" t="s">
        <v>5009</v>
      </c>
      <c r="C1984" t="s">
        <v>5010</v>
      </c>
      <c r="D1984">
        <v>202210</v>
      </c>
      <c r="E1984" t="s">
        <v>354</v>
      </c>
      <c r="F1984" t="s">
        <v>16</v>
      </c>
      <c r="G1984" t="s">
        <v>5</v>
      </c>
      <c r="H1984" s="1">
        <v>44355</v>
      </c>
      <c r="I1984" t="s">
        <v>6</v>
      </c>
      <c r="J1984" t="s">
        <v>1406</v>
      </c>
      <c r="K1984" t="s">
        <v>41</v>
      </c>
      <c r="L1984" t="s">
        <v>5</v>
      </c>
      <c r="M1984" t="s">
        <v>8</v>
      </c>
      <c r="N1984">
        <v>202220</v>
      </c>
      <c r="O1984" t="s">
        <v>355</v>
      </c>
      <c r="P1984" t="s">
        <v>356</v>
      </c>
      <c r="Q1984">
        <v>202210</v>
      </c>
      <c r="R1984" t="s">
        <v>5011</v>
      </c>
    </row>
    <row r="1985" spans="1:18" x14ac:dyDescent="0.25">
      <c r="A1985" t="s">
        <v>16696</v>
      </c>
      <c r="B1985" t="s">
        <v>16697</v>
      </c>
      <c r="C1985" t="s">
        <v>16698</v>
      </c>
      <c r="D1985">
        <v>202310</v>
      </c>
      <c r="E1985" t="s">
        <v>243</v>
      </c>
      <c r="F1985" t="s">
        <v>211</v>
      </c>
      <c r="G1985" t="s">
        <v>5</v>
      </c>
      <c r="H1985" s="1">
        <v>44657</v>
      </c>
      <c r="I1985" t="s">
        <v>6</v>
      </c>
      <c r="J1985" t="s">
        <v>568</v>
      </c>
      <c r="K1985" t="s">
        <v>568</v>
      </c>
      <c r="L1985" t="s">
        <v>8</v>
      </c>
      <c r="M1985" t="s">
        <v>8</v>
      </c>
      <c r="N1985">
        <v>202310</v>
      </c>
      <c r="O1985" t="s">
        <v>212</v>
      </c>
      <c r="P1985" t="s">
        <v>213</v>
      </c>
      <c r="Q1985">
        <v>202310</v>
      </c>
      <c r="R1985" t="s">
        <v>16699</v>
      </c>
    </row>
    <row r="1986" spans="1:18" x14ac:dyDescent="0.25">
      <c r="A1986" t="s">
        <v>11034</v>
      </c>
      <c r="B1986" t="s">
        <v>11035</v>
      </c>
      <c r="C1986" t="s">
        <v>11036</v>
      </c>
      <c r="D1986">
        <v>202210</v>
      </c>
      <c r="E1986" t="s">
        <v>922</v>
      </c>
      <c r="F1986" t="s">
        <v>126</v>
      </c>
      <c r="G1986" t="s">
        <v>5</v>
      </c>
      <c r="H1986" s="1">
        <v>44386</v>
      </c>
      <c r="I1986" t="s">
        <v>6</v>
      </c>
      <c r="J1986" t="s">
        <v>568</v>
      </c>
      <c r="K1986" t="s">
        <v>568</v>
      </c>
      <c r="L1986" t="s">
        <v>8</v>
      </c>
      <c r="M1986" t="s">
        <v>8</v>
      </c>
      <c r="N1986">
        <v>202220</v>
      </c>
      <c r="O1986" t="s">
        <v>1648</v>
      </c>
      <c r="P1986" t="s">
        <v>1024</v>
      </c>
      <c r="Q1986">
        <v>202210</v>
      </c>
      <c r="R1986" t="s">
        <v>11037</v>
      </c>
    </row>
    <row r="1987" spans="1:18" x14ac:dyDescent="0.25">
      <c r="A1987" t="s">
        <v>3167</v>
      </c>
      <c r="B1987" t="s">
        <v>3168</v>
      </c>
      <c r="C1987" t="s">
        <v>3169</v>
      </c>
      <c r="D1987">
        <v>202210</v>
      </c>
      <c r="E1987" t="s">
        <v>168</v>
      </c>
      <c r="F1987" t="s">
        <v>25</v>
      </c>
      <c r="G1987" t="s">
        <v>5</v>
      </c>
      <c r="H1987" s="1">
        <v>44410</v>
      </c>
      <c r="I1987" t="s">
        <v>6</v>
      </c>
      <c r="J1987" t="s">
        <v>33</v>
      </c>
      <c r="K1987" t="s">
        <v>34</v>
      </c>
      <c r="L1987" t="s">
        <v>8</v>
      </c>
      <c r="M1987" t="s">
        <v>8</v>
      </c>
      <c r="N1987">
        <v>202220</v>
      </c>
      <c r="O1987" t="s">
        <v>26</v>
      </c>
      <c r="P1987" t="s">
        <v>27</v>
      </c>
      <c r="Q1987">
        <v>202210</v>
      </c>
      <c r="R1987" t="s">
        <v>3170</v>
      </c>
    </row>
    <row r="1988" spans="1:18" x14ac:dyDescent="0.25">
      <c r="A1988" t="s">
        <v>18410</v>
      </c>
      <c r="B1988" t="s">
        <v>18411</v>
      </c>
      <c r="C1988" t="s">
        <v>18412</v>
      </c>
      <c r="D1988">
        <v>202310</v>
      </c>
      <c r="E1988" t="s">
        <v>3414</v>
      </c>
      <c r="F1988" t="s">
        <v>255</v>
      </c>
      <c r="G1988" t="s">
        <v>5</v>
      </c>
      <c r="H1988" s="1">
        <v>44622</v>
      </c>
      <c r="I1988" t="s">
        <v>6</v>
      </c>
      <c r="J1988" t="s">
        <v>568</v>
      </c>
      <c r="K1988" t="s">
        <v>568</v>
      </c>
      <c r="L1988" t="s">
        <v>8</v>
      </c>
      <c r="M1988" t="s">
        <v>8</v>
      </c>
      <c r="N1988">
        <v>202310</v>
      </c>
      <c r="O1988" t="s">
        <v>1125</v>
      </c>
      <c r="P1988" t="s">
        <v>1126</v>
      </c>
      <c r="Q1988">
        <v>202310</v>
      </c>
      <c r="R1988" t="s">
        <v>18413</v>
      </c>
    </row>
    <row r="1989" spans="1:18" x14ac:dyDescent="0.25">
      <c r="A1989" t="s">
        <v>17481</v>
      </c>
      <c r="B1989" t="s">
        <v>17482</v>
      </c>
      <c r="C1989" t="s">
        <v>17483</v>
      </c>
      <c r="D1989">
        <v>202310</v>
      </c>
      <c r="E1989" t="s">
        <v>414</v>
      </c>
      <c r="F1989" t="s">
        <v>57</v>
      </c>
      <c r="G1989" t="s">
        <v>5</v>
      </c>
      <c r="H1989" s="1">
        <v>44644</v>
      </c>
      <c r="I1989" t="s">
        <v>6</v>
      </c>
      <c r="J1989" t="s">
        <v>568</v>
      </c>
      <c r="K1989" t="s">
        <v>568</v>
      </c>
      <c r="L1989" t="s">
        <v>8</v>
      </c>
      <c r="M1989" t="s">
        <v>8</v>
      </c>
      <c r="N1989">
        <v>202310</v>
      </c>
      <c r="O1989" t="s">
        <v>390</v>
      </c>
      <c r="P1989" t="s">
        <v>391</v>
      </c>
      <c r="Q1989">
        <v>202310</v>
      </c>
      <c r="R1989" t="s">
        <v>17484</v>
      </c>
    </row>
    <row r="1990" spans="1:18" x14ac:dyDescent="0.25">
      <c r="A1990" t="s">
        <v>2018</v>
      </c>
      <c r="B1990" t="s">
        <v>2019</v>
      </c>
      <c r="C1990" t="s">
        <v>2020</v>
      </c>
      <c r="D1990">
        <v>202010</v>
      </c>
      <c r="E1990" t="s">
        <v>78</v>
      </c>
      <c r="F1990" t="s">
        <v>25</v>
      </c>
      <c r="G1990" t="s">
        <v>5</v>
      </c>
      <c r="H1990" s="1">
        <v>43689</v>
      </c>
      <c r="I1990" t="s">
        <v>6</v>
      </c>
      <c r="J1990" t="s">
        <v>33</v>
      </c>
      <c r="K1990" t="s">
        <v>34</v>
      </c>
      <c r="L1990" t="s">
        <v>8</v>
      </c>
      <c r="M1990" t="s">
        <v>8</v>
      </c>
      <c r="N1990">
        <v>202120</v>
      </c>
      <c r="O1990" t="s">
        <v>79</v>
      </c>
      <c r="P1990" t="s">
        <v>80</v>
      </c>
      <c r="Q1990">
        <v>202010</v>
      </c>
      <c r="R1990" t="s">
        <v>2021</v>
      </c>
    </row>
    <row r="1991" spans="1:18" x14ac:dyDescent="0.25">
      <c r="A1991" t="s">
        <v>8408</v>
      </c>
      <c r="B1991" t="s">
        <v>8409</v>
      </c>
      <c r="C1991" t="s">
        <v>8410</v>
      </c>
      <c r="D1991">
        <v>202210</v>
      </c>
      <c r="E1991" t="s">
        <v>85</v>
      </c>
      <c r="F1991" t="s">
        <v>86</v>
      </c>
      <c r="G1991" t="s">
        <v>5</v>
      </c>
      <c r="H1991" s="1">
        <v>44497</v>
      </c>
      <c r="I1991" t="s">
        <v>6</v>
      </c>
      <c r="J1991" t="s">
        <v>33</v>
      </c>
      <c r="K1991" t="s">
        <v>34</v>
      </c>
      <c r="L1991" t="s">
        <v>5</v>
      </c>
      <c r="M1991" t="s">
        <v>5</v>
      </c>
      <c r="N1991">
        <v>202220</v>
      </c>
      <c r="O1991" t="s">
        <v>87</v>
      </c>
      <c r="P1991" t="s">
        <v>88</v>
      </c>
      <c r="Q1991">
        <v>202110</v>
      </c>
      <c r="R1991" t="s">
        <v>8411</v>
      </c>
    </row>
    <row r="1992" spans="1:18" x14ac:dyDescent="0.25">
      <c r="A1992" t="s">
        <v>10399</v>
      </c>
      <c r="B1992" t="s">
        <v>10400</v>
      </c>
      <c r="C1992" t="s">
        <v>10401</v>
      </c>
      <c r="D1992">
        <v>202210</v>
      </c>
      <c r="E1992" t="s">
        <v>168</v>
      </c>
      <c r="F1992" t="s">
        <v>25</v>
      </c>
      <c r="G1992" t="s">
        <v>5</v>
      </c>
      <c r="H1992" s="1">
        <v>44351</v>
      </c>
      <c r="I1992" t="s">
        <v>6</v>
      </c>
      <c r="J1992" t="s">
        <v>568</v>
      </c>
      <c r="K1992" t="s">
        <v>568</v>
      </c>
      <c r="L1992" t="s">
        <v>5</v>
      </c>
      <c r="M1992" t="s">
        <v>8</v>
      </c>
      <c r="N1992">
        <v>202220</v>
      </c>
      <c r="O1992" t="s">
        <v>26</v>
      </c>
      <c r="P1992" t="s">
        <v>27</v>
      </c>
      <c r="Q1992">
        <v>202210</v>
      </c>
      <c r="R1992" t="s">
        <v>10402</v>
      </c>
    </row>
    <row r="1993" spans="1:18" x14ac:dyDescent="0.25">
      <c r="A1993" t="s">
        <v>17641</v>
      </c>
      <c r="B1993" t="s">
        <v>17642</v>
      </c>
      <c r="C1993" t="s">
        <v>17643</v>
      </c>
      <c r="D1993">
        <v>202310</v>
      </c>
      <c r="E1993" t="s">
        <v>188</v>
      </c>
      <c r="F1993" t="s">
        <v>86</v>
      </c>
      <c r="G1993" t="s">
        <v>5</v>
      </c>
      <c r="H1993" s="1">
        <v>44643</v>
      </c>
      <c r="I1993" t="s">
        <v>6</v>
      </c>
      <c r="J1993" t="s">
        <v>568</v>
      </c>
      <c r="K1993" t="s">
        <v>568</v>
      </c>
      <c r="L1993" t="s">
        <v>8</v>
      </c>
      <c r="M1993" t="s">
        <v>8</v>
      </c>
      <c r="N1993">
        <v>202310</v>
      </c>
      <c r="O1993" t="s">
        <v>87</v>
      </c>
      <c r="P1993" t="s">
        <v>88</v>
      </c>
      <c r="Q1993">
        <v>202310</v>
      </c>
      <c r="R1993" t="s">
        <v>17644</v>
      </c>
    </row>
    <row r="1994" spans="1:18" x14ac:dyDescent="0.25">
      <c r="A1994" t="s">
        <v>10370</v>
      </c>
      <c r="B1994" t="s">
        <v>10371</v>
      </c>
      <c r="C1994" t="s">
        <v>10372</v>
      </c>
      <c r="D1994">
        <v>202220</v>
      </c>
      <c r="E1994" t="s">
        <v>224</v>
      </c>
      <c r="F1994" t="s">
        <v>174</v>
      </c>
      <c r="G1994" t="s">
        <v>5</v>
      </c>
      <c r="H1994" s="1">
        <v>44635</v>
      </c>
      <c r="I1994" t="s">
        <v>6</v>
      </c>
      <c r="J1994" t="s">
        <v>568</v>
      </c>
      <c r="K1994" t="s">
        <v>568</v>
      </c>
      <c r="L1994" t="s">
        <v>5</v>
      </c>
      <c r="M1994" t="s">
        <v>8</v>
      </c>
      <c r="N1994">
        <v>202220</v>
      </c>
      <c r="O1994" t="s">
        <v>225</v>
      </c>
      <c r="P1994" t="s">
        <v>176</v>
      </c>
      <c r="Q1994">
        <v>202220</v>
      </c>
      <c r="R1994" t="s">
        <v>10373</v>
      </c>
    </row>
    <row r="1995" spans="1:18" x14ac:dyDescent="0.25">
      <c r="A1995" t="s">
        <v>15338</v>
      </c>
      <c r="B1995" t="s">
        <v>15339</v>
      </c>
      <c r="C1995" t="s">
        <v>15340</v>
      </c>
      <c r="D1995">
        <v>202230</v>
      </c>
      <c r="E1995" t="s">
        <v>302</v>
      </c>
      <c r="F1995" t="s">
        <v>25</v>
      </c>
      <c r="G1995" t="s">
        <v>5</v>
      </c>
      <c r="H1995" s="1">
        <v>44671</v>
      </c>
      <c r="I1995" t="s">
        <v>6</v>
      </c>
      <c r="J1995" t="s">
        <v>33</v>
      </c>
      <c r="K1995" t="s">
        <v>34</v>
      </c>
      <c r="L1995" t="s">
        <v>8</v>
      </c>
      <c r="M1995" t="s">
        <v>8</v>
      </c>
      <c r="N1995">
        <v>202230</v>
      </c>
      <c r="O1995" t="s">
        <v>65</v>
      </c>
      <c r="P1995" t="s">
        <v>66</v>
      </c>
      <c r="Q1995">
        <v>202230</v>
      </c>
      <c r="R1995" t="s">
        <v>15341</v>
      </c>
    </row>
    <row r="1996" spans="1:18" x14ac:dyDescent="0.25">
      <c r="A1996" t="s">
        <v>14826</v>
      </c>
      <c r="B1996" t="s">
        <v>14827</v>
      </c>
      <c r="C1996" t="s">
        <v>14828</v>
      </c>
      <c r="D1996">
        <v>202310</v>
      </c>
      <c r="E1996" t="s">
        <v>168</v>
      </c>
      <c r="F1996" t="s">
        <v>25</v>
      </c>
      <c r="G1996" t="s">
        <v>5</v>
      </c>
      <c r="H1996" s="1">
        <v>44671</v>
      </c>
      <c r="I1996" t="s">
        <v>6</v>
      </c>
      <c r="J1996" t="s">
        <v>568</v>
      </c>
      <c r="K1996" t="s">
        <v>568</v>
      </c>
      <c r="L1996" t="s">
        <v>8</v>
      </c>
      <c r="M1996" t="s">
        <v>8</v>
      </c>
      <c r="N1996">
        <v>202310</v>
      </c>
      <c r="O1996" t="s">
        <v>26</v>
      </c>
      <c r="P1996" t="s">
        <v>27</v>
      </c>
      <c r="Q1996">
        <v>202310</v>
      </c>
      <c r="R1996" t="s">
        <v>14829</v>
      </c>
    </row>
    <row r="1997" spans="1:18" x14ac:dyDescent="0.25">
      <c r="A1997" t="s">
        <v>8600</v>
      </c>
      <c r="B1997" t="s">
        <v>8601</v>
      </c>
      <c r="C1997" t="s">
        <v>8602</v>
      </c>
      <c r="D1997">
        <v>202210</v>
      </c>
      <c r="E1997" t="s">
        <v>188</v>
      </c>
      <c r="F1997" t="s">
        <v>86</v>
      </c>
      <c r="G1997" t="s">
        <v>5</v>
      </c>
      <c r="H1997" s="1">
        <v>44379</v>
      </c>
      <c r="I1997" t="s">
        <v>6</v>
      </c>
      <c r="J1997" t="s">
        <v>568</v>
      </c>
      <c r="K1997" t="s">
        <v>568</v>
      </c>
      <c r="L1997" t="s">
        <v>5</v>
      </c>
      <c r="M1997" t="s">
        <v>8</v>
      </c>
      <c r="N1997">
        <v>202220</v>
      </c>
      <c r="O1997" t="s">
        <v>189</v>
      </c>
      <c r="P1997" t="s">
        <v>190</v>
      </c>
      <c r="Q1997">
        <v>202210</v>
      </c>
      <c r="R1997" t="s">
        <v>8603</v>
      </c>
    </row>
    <row r="1998" spans="1:18" x14ac:dyDescent="0.25">
      <c r="A1998" t="s">
        <v>16919</v>
      </c>
      <c r="B1998" t="s">
        <v>16920</v>
      </c>
      <c r="C1998" t="s">
        <v>16921</v>
      </c>
      <c r="D1998">
        <v>202310</v>
      </c>
      <c r="E1998" t="s">
        <v>3491</v>
      </c>
      <c r="F1998" t="s">
        <v>255</v>
      </c>
      <c r="G1998" t="s">
        <v>5</v>
      </c>
      <c r="H1998" s="1">
        <v>44621</v>
      </c>
      <c r="I1998" t="s">
        <v>6</v>
      </c>
      <c r="J1998" t="s">
        <v>568</v>
      </c>
      <c r="K1998" t="s">
        <v>568</v>
      </c>
      <c r="L1998" t="s">
        <v>8</v>
      </c>
      <c r="M1998" t="s">
        <v>8</v>
      </c>
      <c r="N1998">
        <v>202310</v>
      </c>
      <c r="O1998" t="s">
        <v>1139</v>
      </c>
      <c r="P1998" t="s">
        <v>1140</v>
      </c>
      <c r="Q1998">
        <v>202310</v>
      </c>
      <c r="R1998" t="s">
        <v>16922</v>
      </c>
    </row>
    <row r="1999" spans="1:18" x14ac:dyDescent="0.25">
      <c r="A1999" t="s">
        <v>774</v>
      </c>
      <c r="B1999" t="s">
        <v>775</v>
      </c>
      <c r="C1999" t="s">
        <v>776</v>
      </c>
      <c r="D1999">
        <v>202030</v>
      </c>
      <c r="E1999" t="s">
        <v>168</v>
      </c>
      <c r="F1999" t="s">
        <v>25</v>
      </c>
      <c r="G1999" t="s">
        <v>5</v>
      </c>
      <c r="H1999" s="1">
        <v>43980</v>
      </c>
      <c r="I1999" t="s">
        <v>6</v>
      </c>
      <c r="J1999" t="s">
        <v>7</v>
      </c>
      <c r="K1999" t="s">
        <v>7</v>
      </c>
      <c r="L1999" t="s">
        <v>8</v>
      </c>
      <c r="M1999" t="s">
        <v>8</v>
      </c>
      <c r="N1999">
        <v>202210</v>
      </c>
      <c r="O1999" t="s">
        <v>26</v>
      </c>
      <c r="P1999" t="s">
        <v>27</v>
      </c>
      <c r="Q1999">
        <v>202030</v>
      </c>
      <c r="R1999" t="s">
        <v>777</v>
      </c>
    </row>
    <row r="2000" spans="1:18" x14ac:dyDescent="0.25">
      <c r="A2000" t="s">
        <v>15450</v>
      </c>
      <c r="B2000" t="s">
        <v>15451</v>
      </c>
      <c r="C2000" t="s">
        <v>15452</v>
      </c>
      <c r="D2000">
        <v>202310</v>
      </c>
      <c r="E2000" t="s">
        <v>3491</v>
      </c>
      <c r="F2000" t="s">
        <v>255</v>
      </c>
      <c r="G2000" t="s">
        <v>5</v>
      </c>
      <c r="H2000" s="1">
        <v>44621</v>
      </c>
      <c r="I2000" t="s">
        <v>6</v>
      </c>
      <c r="J2000" t="s">
        <v>568</v>
      </c>
      <c r="K2000" t="s">
        <v>568</v>
      </c>
      <c r="L2000" t="s">
        <v>8</v>
      </c>
      <c r="M2000" t="s">
        <v>8</v>
      </c>
      <c r="N2000">
        <v>202310</v>
      </c>
      <c r="O2000" t="s">
        <v>26</v>
      </c>
      <c r="P2000" t="s">
        <v>27</v>
      </c>
      <c r="Q2000">
        <v>202310</v>
      </c>
      <c r="R2000" t="s">
        <v>15453</v>
      </c>
    </row>
    <row r="2001" spans="1:18" x14ac:dyDescent="0.25">
      <c r="A2001" t="s">
        <v>2749</v>
      </c>
      <c r="B2001" t="s">
        <v>2750</v>
      </c>
      <c r="C2001" t="s">
        <v>2751</v>
      </c>
      <c r="D2001">
        <v>202210</v>
      </c>
      <c r="E2001" t="s">
        <v>125</v>
      </c>
      <c r="F2001" t="s">
        <v>126</v>
      </c>
      <c r="G2001" t="s">
        <v>5</v>
      </c>
      <c r="H2001" s="1">
        <v>44458</v>
      </c>
      <c r="I2001" t="s">
        <v>6</v>
      </c>
      <c r="J2001" t="s">
        <v>568</v>
      </c>
      <c r="K2001" t="s">
        <v>34</v>
      </c>
      <c r="L2001" t="s">
        <v>5</v>
      </c>
      <c r="M2001" t="s">
        <v>5</v>
      </c>
      <c r="N2001">
        <v>202220</v>
      </c>
      <c r="O2001" t="s">
        <v>158</v>
      </c>
      <c r="P2001" t="s">
        <v>159</v>
      </c>
      <c r="Q2001">
        <v>202010</v>
      </c>
      <c r="R2001" t="s">
        <v>2752</v>
      </c>
    </row>
    <row r="2002" spans="1:18" x14ac:dyDescent="0.25">
      <c r="A2002" t="s">
        <v>13228</v>
      </c>
      <c r="B2002" t="s">
        <v>13229</v>
      </c>
      <c r="C2002" t="s">
        <v>13230</v>
      </c>
      <c r="D2002">
        <v>202210</v>
      </c>
      <c r="E2002" t="s">
        <v>106</v>
      </c>
      <c r="F2002" t="s">
        <v>107</v>
      </c>
      <c r="G2002" t="s">
        <v>5</v>
      </c>
      <c r="H2002" s="1">
        <v>44438</v>
      </c>
      <c r="I2002" t="s">
        <v>6</v>
      </c>
      <c r="J2002" t="s">
        <v>2924</v>
      </c>
      <c r="K2002" t="s">
        <v>568</v>
      </c>
      <c r="L2002" t="s">
        <v>5</v>
      </c>
      <c r="M2002" t="s">
        <v>8</v>
      </c>
      <c r="N2002">
        <v>202220</v>
      </c>
      <c r="O2002" t="s">
        <v>50</v>
      </c>
      <c r="P2002" t="s">
        <v>51</v>
      </c>
      <c r="Q2002">
        <v>202210</v>
      </c>
      <c r="R2002" t="s">
        <v>13231</v>
      </c>
    </row>
    <row r="2003" spans="1:18" x14ac:dyDescent="0.25">
      <c r="A2003" t="s">
        <v>18770</v>
      </c>
      <c r="B2003" t="s">
        <v>18771</v>
      </c>
      <c r="C2003" t="s">
        <v>18772</v>
      </c>
      <c r="D2003">
        <v>202310</v>
      </c>
      <c r="E2003" t="s">
        <v>24</v>
      </c>
      <c r="F2003" t="s">
        <v>25</v>
      </c>
      <c r="G2003" t="s">
        <v>5</v>
      </c>
      <c r="H2003" s="1">
        <v>44656</v>
      </c>
      <c r="I2003" t="s">
        <v>6</v>
      </c>
      <c r="J2003" t="s">
        <v>568</v>
      </c>
      <c r="K2003" t="s">
        <v>568</v>
      </c>
      <c r="L2003" t="s">
        <v>8</v>
      </c>
      <c r="M2003" t="s">
        <v>8</v>
      </c>
      <c r="N2003">
        <v>202310</v>
      </c>
      <c r="O2003" t="s">
        <v>26</v>
      </c>
      <c r="P2003" t="s">
        <v>27</v>
      </c>
      <c r="Q2003">
        <v>202310</v>
      </c>
      <c r="R2003" t="s">
        <v>18773</v>
      </c>
    </row>
    <row r="2004" spans="1:18" x14ac:dyDescent="0.25">
      <c r="A2004" t="s">
        <v>10515</v>
      </c>
      <c r="B2004" t="s">
        <v>10516</v>
      </c>
      <c r="C2004" t="s">
        <v>10517</v>
      </c>
      <c r="D2004">
        <v>202210</v>
      </c>
      <c r="E2004" t="s">
        <v>752</v>
      </c>
      <c r="F2004" t="s">
        <v>126</v>
      </c>
      <c r="G2004" t="s">
        <v>5</v>
      </c>
      <c r="H2004" s="1">
        <v>44392</v>
      </c>
      <c r="I2004" t="s">
        <v>6</v>
      </c>
      <c r="J2004" t="s">
        <v>568</v>
      </c>
      <c r="K2004" t="s">
        <v>568</v>
      </c>
      <c r="L2004" t="s">
        <v>5</v>
      </c>
      <c r="M2004" t="s">
        <v>8</v>
      </c>
      <c r="N2004">
        <v>202220</v>
      </c>
      <c r="O2004" t="s">
        <v>158</v>
      </c>
      <c r="P2004" t="s">
        <v>159</v>
      </c>
      <c r="Q2004">
        <v>202210</v>
      </c>
      <c r="R2004" t="s">
        <v>10518</v>
      </c>
    </row>
    <row r="2005" spans="1:18" x14ac:dyDescent="0.25">
      <c r="A2005" t="s">
        <v>1099</v>
      </c>
      <c r="B2005" t="s">
        <v>1100</v>
      </c>
      <c r="C2005" t="s">
        <v>1101</v>
      </c>
      <c r="D2005">
        <v>202020</v>
      </c>
      <c r="E2005" t="s">
        <v>1022</v>
      </c>
      <c r="F2005" t="s">
        <v>126</v>
      </c>
      <c r="G2005" t="s">
        <v>5</v>
      </c>
      <c r="H2005" s="1">
        <v>43936</v>
      </c>
      <c r="I2005" t="s">
        <v>6</v>
      </c>
      <c r="J2005" t="s">
        <v>33</v>
      </c>
      <c r="K2005" t="s">
        <v>7</v>
      </c>
      <c r="L2005" t="s">
        <v>5</v>
      </c>
      <c r="M2005" t="s">
        <v>5</v>
      </c>
      <c r="N2005">
        <v>202220</v>
      </c>
      <c r="O2005" t="s">
        <v>1102</v>
      </c>
      <c r="P2005" t="s">
        <v>1103</v>
      </c>
      <c r="Q2005">
        <v>201510</v>
      </c>
      <c r="R2005" t="s">
        <v>1104</v>
      </c>
    </row>
    <row r="2006" spans="1:18" x14ac:dyDescent="0.25">
      <c r="A2006" t="s">
        <v>13653</v>
      </c>
      <c r="B2006" t="s">
        <v>13654</v>
      </c>
      <c r="C2006" t="s">
        <v>13655</v>
      </c>
      <c r="D2006">
        <v>202310</v>
      </c>
      <c r="E2006" t="s">
        <v>15</v>
      </c>
      <c r="F2006" t="s">
        <v>16</v>
      </c>
      <c r="G2006" t="s">
        <v>5</v>
      </c>
      <c r="H2006" s="1">
        <v>44670</v>
      </c>
      <c r="I2006" t="s">
        <v>6</v>
      </c>
      <c r="J2006" t="s">
        <v>568</v>
      </c>
      <c r="K2006" t="s">
        <v>568</v>
      </c>
      <c r="L2006" t="s">
        <v>8</v>
      </c>
      <c r="M2006" t="s">
        <v>8</v>
      </c>
      <c r="N2006">
        <v>202310</v>
      </c>
      <c r="O2006" t="s">
        <v>355</v>
      </c>
      <c r="P2006" t="s">
        <v>356</v>
      </c>
      <c r="Q2006">
        <v>202310</v>
      </c>
      <c r="R2006" t="s">
        <v>13656</v>
      </c>
    </row>
    <row r="2007" spans="1:18" x14ac:dyDescent="0.25">
      <c r="A2007" t="s">
        <v>4552</v>
      </c>
      <c r="B2007" t="s">
        <v>4553</v>
      </c>
      <c r="C2007" t="s">
        <v>4554</v>
      </c>
      <c r="D2007">
        <v>202310</v>
      </c>
      <c r="E2007" t="s">
        <v>32</v>
      </c>
      <c r="F2007" t="s">
        <v>25</v>
      </c>
      <c r="G2007" t="s">
        <v>5</v>
      </c>
      <c r="H2007" s="1">
        <v>44645</v>
      </c>
      <c r="I2007" t="s">
        <v>6</v>
      </c>
      <c r="J2007" t="s">
        <v>33</v>
      </c>
      <c r="K2007" t="s">
        <v>41</v>
      </c>
      <c r="L2007" t="s">
        <v>8</v>
      </c>
      <c r="M2007" t="s">
        <v>8</v>
      </c>
      <c r="N2007">
        <v>202310</v>
      </c>
      <c r="O2007" t="s">
        <v>26</v>
      </c>
      <c r="P2007" t="s">
        <v>27</v>
      </c>
      <c r="Q2007">
        <v>202310</v>
      </c>
      <c r="R2007" t="s">
        <v>4555</v>
      </c>
    </row>
    <row r="2008" spans="1:18" x14ac:dyDescent="0.25">
      <c r="A2008" t="s">
        <v>17043</v>
      </c>
      <c r="B2008" t="s">
        <v>17044</v>
      </c>
      <c r="C2008" t="s">
        <v>17045</v>
      </c>
      <c r="D2008">
        <v>202220</v>
      </c>
      <c r="E2008" t="s">
        <v>195</v>
      </c>
      <c r="F2008" t="s">
        <v>25</v>
      </c>
      <c r="G2008" t="s">
        <v>5</v>
      </c>
      <c r="H2008" s="1">
        <v>44568</v>
      </c>
      <c r="I2008" t="s">
        <v>6</v>
      </c>
      <c r="J2008" t="s">
        <v>33</v>
      </c>
      <c r="K2008" t="s">
        <v>41</v>
      </c>
      <c r="L2008" t="s">
        <v>5</v>
      </c>
      <c r="M2008" t="s">
        <v>5</v>
      </c>
      <c r="N2008">
        <v>202220</v>
      </c>
      <c r="O2008" t="s">
        <v>335</v>
      </c>
      <c r="P2008" t="s">
        <v>336</v>
      </c>
      <c r="Q2008">
        <v>202220</v>
      </c>
      <c r="R2008" t="s">
        <v>17046</v>
      </c>
    </row>
    <row r="2009" spans="1:18" x14ac:dyDescent="0.25">
      <c r="A2009" t="s">
        <v>15798</v>
      </c>
      <c r="B2009" t="s">
        <v>15799</v>
      </c>
      <c r="C2009" t="s">
        <v>15800</v>
      </c>
      <c r="D2009">
        <v>202310</v>
      </c>
      <c r="E2009" t="s">
        <v>133</v>
      </c>
      <c r="F2009" t="s">
        <v>86</v>
      </c>
      <c r="G2009" t="s">
        <v>5</v>
      </c>
      <c r="H2009" s="1">
        <v>44671</v>
      </c>
      <c r="I2009" t="s">
        <v>6</v>
      </c>
      <c r="J2009" t="s">
        <v>568</v>
      </c>
      <c r="K2009" t="s">
        <v>568</v>
      </c>
      <c r="L2009" t="s">
        <v>8</v>
      </c>
      <c r="M2009" t="s">
        <v>8</v>
      </c>
      <c r="N2009">
        <v>202310</v>
      </c>
      <c r="O2009" t="s">
        <v>87</v>
      </c>
      <c r="P2009" t="s">
        <v>88</v>
      </c>
      <c r="Q2009">
        <v>202310</v>
      </c>
      <c r="R2009" t="s">
        <v>15801</v>
      </c>
    </row>
    <row r="2010" spans="1:18" x14ac:dyDescent="0.25">
      <c r="A2010" t="s">
        <v>3063</v>
      </c>
      <c r="B2010" t="s">
        <v>3064</v>
      </c>
      <c r="C2010" t="s">
        <v>3065</v>
      </c>
      <c r="D2010">
        <v>202020</v>
      </c>
      <c r="E2010" t="s">
        <v>188</v>
      </c>
      <c r="F2010" t="s">
        <v>86</v>
      </c>
      <c r="G2010" t="s">
        <v>5</v>
      </c>
      <c r="H2010" s="1">
        <v>43812</v>
      </c>
      <c r="I2010" t="s">
        <v>6</v>
      </c>
      <c r="J2010" t="s">
        <v>568</v>
      </c>
      <c r="K2010" t="s">
        <v>568</v>
      </c>
      <c r="L2010" t="s">
        <v>5</v>
      </c>
      <c r="M2010" t="s">
        <v>8</v>
      </c>
      <c r="N2010">
        <v>202220</v>
      </c>
      <c r="O2010" t="s">
        <v>291</v>
      </c>
      <c r="P2010" t="s">
        <v>292</v>
      </c>
      <c r="Q2010">
        <v>202020</v>
      </c>
      <c r="R2010" t="s">
        <v>3066</v>
      </c>
    </row>
    <row r="2011" spans="1:18" x14ac:dyDescent="0.25">
      <c r="A2011" t="s">
        <v>7860</v>
      </c>
      <c r="B2011" t="s">
        <v>7861</v>
      </c>
      <c r="C2011" t="s">
        <v>7862</v>
      </c>
      <c r="D2011">
        <v>202110</v>
      </c>
      <c r="E2011" t="s">
        <v>15</v>
      </c>
      <c r="F2011" t="s">
        <v>16</v>
      </c>
      <c r="G2011" t="s">
        <v>5</v>
      </c>
      <c r="H2011" s="1">
        <v>44084</v>
      </c>
      <c r="I2011" t="s">
        <v>6</v>
      </c>
      <c r="J2011" t="s">
        <v>33</v>
      </c>
      <c r="K2011" t="s">
        <v>34</v>
      </c>
      <c r="L2011" t="s">
        <v>8</v>
      </c>
      <c r="M2011" t="s">
        <v>8</v>
      </c>
      <c r="N2011">
        <v>202130</v>
      </c>
      <c r="O2011" t="s">
        <v>969</v>
      </c>
      <c r="P2011" t="s">
        <v>356</v>
      </c>
      <c r="Q2011">
        <v>202110</v>
      </c>
      <c r="R2011" t="s">
        <v>7863</v>
      </c>
    </row>
    <row r="2012" spans="1:18" x14ac:dyDescent="0.25">
      <c r="A2012" t="s">
        <v>8140</v>
      </c>
      <c r="B2012" t="s">
        <v>8141</v>
      </c>
      <c r="C2012" t="s">
        <v>8142</v>
      </c>
      <c r="D2012">
        <v>202210</v>
      </c>
      <c r="E2012" t="s">
        <v>106</v>
      </c>
      <c r="F2012" t="s">
        <v>107</v>
      </c>
      <c r="G2012" t="s">
        <v>5</v>
      </c>
      <c r="H2012" s="1">
        <v>44438</v>
      </c>
      <c r="I2012" t="s">
        <v>6</v>
      </c>
      <c r="J2012" t="s">
        <v>2924</v>
      </c>
      <c r="K2012" t="s">
        <v>568</v>
      </c>
      <c r="L2012" t="s">
        <v>5</v>
      </c>
      <c r="M2012" t="s">
        <v>8</v>
      </c>
      <c r="N2012">
        <v>202220</v>
      </c>
      <c r="O2012" t="s">
        <v>50</v>
      </c>
      <c r="P2012" t="s">
        <v>51</v>
      </c>
      <c r="Q2012">
        <v>202110</v>
      </c>
      <c r="R2012" t="s">
        <v>8143</v>
      </c>
    </row>
    <row r="2013" spans="1:18" x14ac:dyDescent="0.25">
      <c r="A2013" t="s">
        <v>1941</v>
      </c>
      <c r="B2013" t="s">
        <v>1942</v>
      </c>
      <c r="C2013" t="s">
        <v>1943</v>
      </c>
      <c r="D2013">
        <v>202220</v>
      </c>
      <c r="E2013" t="s">
        <v>1944</v>
      </c>
      <c r="F2013" t="s">
        <v>126</v>
      </c>
      <c r="G2013" t="s">
        <v>5</v>
      </c>
      <c r="H2013" s="1">
        <v>44574</v>
      </c>
      <c r="I2013" t="s">
        <v>6</v>
      </c>
      <c r="J2013" t="s">
        <v>49</v>
      </c>
      <c r="K2013" t="s">
        <v>7</v>
      </c>
      <c r="L2013" t="s">
        <v>5</v>
      </c>
      <c r="M2013" t="s">
        <v>8</v>
      </c>
      <c r="N2013">
        <v>202220</v>
      </c>
      <c r="O2013" t="s">
        <v>158</v>
      </c>
      <c r="P2013" t="s">
        <v>159</v>
      </c>
      <c r="Q2013">
        <v>202220</v>
      </c>
      <c r="R2013" t="s">
        <v>1945</v>
      </c>
    </row>
    <row r="2014" spans="1:18" x14ac:dyDescent="0.25">
      <c r="A2014" t="s">
        <v>9530</v>
      </c>
      <c r="B2014" t="s">
        <v>9531</v>
      </c>
      <c r="C2014" t="s">
        <v>9532</v>
      </c>
      <c r="D2014">
        <v>202210</v>
      </c>
      <c r="E2014" t="s">
        <v>234</v>
      </c>
      <c r="F2014" t="s">
        <v>16</v>
      </c>
      <c r="G2014" t="s">
        <v>5</v>
      </c>
      <c r="H2014" s="1">
        <v>44413</v>
      </c>
      <c r="I2014" t="s">
        <v>6</v>
      </c>
      <c r="J2014" t="s">
        <v>568</v>
      </c>
      <c r="K2014" t="s">
        <v>34</v>
      </c>
      <c r="L2014" t="s">
        <v>5</v>
      </c>
      <c r="M2014" t="s">
        <v>8</v>
      </c>
      <c r="N2014">
        <v>202220</v>
      </c>
      <c r="O2014" t="s">
        <v>655</v>
      </c>
      <c r="P2014" t="s">
        <v>656</v>
      </c>
      <c r="Q2014">
        <v>202210</v>
      </c>
      <c r="R2014" t="s">
        <v>9533</v>
      </c>
    </row>
    <row r="2015" spans="1:18" x14ac:dyDescent="0.25">
      <c r="A2015" t="s">
        <v>16512</v>
      </c>
      <c r="B2015" t="s">
        <v>16513</v>
      </c>
      <c r="C2015" t="s">
        <v>16514</v>
      </c>
      <c r="D2015">
        <v>202310</v>
      </c>
      <c r="E2015" t="s">
        <v>3491</v>
      </c>
      <c r="F2015" t="s">
        <v>255</v>
      </c>
      <c r="G2015" t="s">
        <v>5</v>
      </c>
      <c r="H2015" s="1">
        <v>44621</v>
      </c>
      <c r="I2015" t="s">
        <v>6</v>
      </c>
      <c r="J2015" t="s">
        <v>568</v>
      </c>
      <c r="K2015" t="s">
        <v>568</v>
      </c>
      <c r="L2015" t="s">
        <v>8</v>
      </c>
      <c r="M2015" t="s">
        <v>8</v>
      </c>
      <c r="N2015">
        <v>202310</v>
      </c>
      <c r="O2015" t="s">
        <v>1139</v>
      </c>
      <c r="P2015" t="s">
        <v>1140</v>
      </c>
      <c r="Q2015">
        <v>202310</v>
      </c>
      <c r="R2015" t="s">
        <v>16515</v>
      </c>
    </row>
    <row r="2016" spans="1:18" x14ac:dyDescent="0.25">
      <c r="A2016" t="s">
        <v>9736</v>
      </c>
      <c r="B2016" t="s">
        <v>9737</v>
      </c>
      <c r="C2016" t="s">
        <v>9738</v>
      </c>
      <c r="D2016">
        <v>202130</v>
      </c>
      <c r="E2016" t="s">
        <v>234</v>
      </c>
      <c r="F2016" t="s">
        <v>16</v>
      </c>
      <c r="G2016" t="s">
        <v>5</v>
      </c>
      <c r="H2016" s="1">
        <v>44335</v>
      </c>
      <c r="I2016" t="s">
        <v>6</v>
      </c>
      <c r="J2016" t="s">
        <v>3734</v>
      </c>
      <c r="K2016" t="s">
        <v>568</v>
      </c>
      <c r="L2016" t="s">
        <v>5</v>
      </c>
      <c r="M2016" t="s">
        <v>8</v>
      </c>
      <c r="N2016">
        <v>202220</v>
      </c>
      <c r="O2016" t="s">
        <v>26</v>
      </c>
      <c r="P2016" t="s">
        <v>27</v>
      </c>
      <c r="Q2016">
        <v>202130</v>
      </c>
      <c r="R2016" t="s">
        <v>9739</v>
      </c>
    </row>
    <row r="2017" spans="1:18" x14ac:dyDescent="0.25">
      <c r="A2017" t="s">
        <v>11523</v>
      </c>
      <c r="B2017" t="s">
        <v>11524</v>
      </c>
      <c r="C2017" t="s">
        <v>11525</v>
      </c>
      <c r="D2017">
        <v>202220</v>
      </c>
      <c r="E2017" t="s">
        <v>542</v>
      </c>
      <c r="F2017" t="s">
        <v>40</v>
      </c>
      <c r="G2017" t="s">
        <v>5</v>
      </c>
      <c r="H2017" s="1">
        <v>44539</v>
      </c>
      <c r="I2017" t="s">
        <v>6</v>
      </c>
      <c r="J2017" t="s">
        <v>568</v>
      </c>
      <c r="K2017" t="s">
        <v>568</v>
      </c>
      <c r="L2017" t="s">
        <v>5</v>
      </c>
      <c r="M2017" t="s">
        <v>8</v>
      </c>
      <c r="N2017">
        <v>202220</v>
      </c>
      <c r="O2017" t="s">
        <v>50</v>
      </c>
      <c r="P2017" t="s">
        <v>51</v>
      </c>
      <c r="Q2017">
        <v>202210</v>
      </c>
      <c r="R2017" t="s">
        <v>11526</v>
      </c>
    </row>
    <row r="2018" spans="1:18" x14ac:dyDescent="0.25">
      <c r="A2018" t="s">
        <v>15402</v>
      </c>
      <c r="B2018" t="s">
        <v>15403</v>
      </c>
      <c r="C2018" t="s">
        <v>15404</v>
      </c>
      <c r="D2018">
        <v>202310</v>
      </c>
      <c r="E2018" t="s">
        <v>254</v>
      </c>
      <c r="F2018" t="s">
        <v>255</v>
      </c>
      <c r="G2018" t="s">
        <v>5</v>
      </c>
      <c r="H2018" s="1">
        <v>44606</v>
      </c>
      <c r="I2018" t="s">
        <v>6</v>
      </c>
      <c r="J2018" t="s">
        <v>568</v>
      </c>
      <c r="K2018" t="s">
        <v>568</v>
      </c>
      <c r="L2018" t="s">
        <v>8</v>
      </c>
      <c r="M2018" t="s">
        <v>8</v>
      </c>
      <c r="N2018">
        <v>202310</v>
      </c>
      <c r="O2018" t="s">
        <v>256</v>
      </c>
      <c r="P2018" t="s">
        <v>257</v>
      </c>
      <c r="Q2018">
        <v>202310</v>
      </c>
      <c r="R2018" t="s">
        <v>15405</v>
      </c>
    </row>
    <row r="2019" spans="1:18" x14ac:dyDescent="0.25">
      <c r="A2019" t="s">
        <v>8656</v>
      </c>
      <c r="B2019" t="s">
        <v>8657</v>
      </c>
      <c r="C2019" t="s">
        <v>8658</v>
      </c>
      <c r="D2019">
        <v>202210</v>
      </c>
      <c r="E2019" t="s">
        <v>78</v>
      </c>
      <c r="F2019" t="s">
        <v>25</v>
      </c>
      <c r="G2019" t="s">
        <v>5</v>
      </c>
      <c r="H2019" s="1">
        <v>44378</v>
      </c>
      <c r="I2019" t="s">
        <v>6</v>
      </c>
      <c r="J2019" t="s">
        <v>568</v>
      </c>
      <c r="K2019" t="s">
        <v>568</v>
      </c>
      <c r="L2019" t="s">
        <v>5</v>
      </c>
      <c r="M2019" t="s">
        <v>8</v>
      </c>
      <c r="N2019">
        <v>202220</v>
      </c>
      <c r="O2019" t="s">
        <v>79</v>
      </c>
      <c r="P2019" t="s">
        <v>80</v>
      </c>
      <c r="Q2019">
        <v>202210</v>
      </c>
      <c r="R2019" t="s">
        <v>8659</v>
      </c>
    </row>
    <row r="2020" spans="1:18" x14ac:dyDescent="0.25">
      <c r="A2020" t="s">
        <v>13877</v>
      </c>
      <c r="B2020" t="s">
        <v>13878</v>
      </c>
      <c r="C2020" t="s">
        <v>13879</v>
      </c>
      <c r="D2020">
        <v>202310</v>
      </c>
      <c r="E2020" t="s">
        <v>3491</v>
      </c>
      <c r="F2020" t="s">
        <v>255</v>
      </c>
      <c r="G2020" t="s">
        <v>5</v>
      </c>
      <c r="H2020" s="1">
        <v>44622</v>
      </c>
      <c r="I2020" t="s">
        <v>6</v>
      </c>
      <c r="J2020" t="s">
        <v>568</v>
      </c>
      <c r="K2020" t="s">
        <v>568</v>
      </c>
      <c r="L2020" t="s">
        <v>8</v>
      </c>
      <c r="M2020" t="s">
        <v>8</v>
      </c>
      <c r="N2020">
        <v>202310</v>
      </c>
      <c r="O2020" t="s">
        <v>342</v>
      </c>
      <c r="P2020" t="s">
        <v>343</v>
      </c>
      <c r="Q2020">
        <v>202310</v>
      </c>
      <c r="R2020" t="s">
        <v>13880</v>
      </c>
    </row>
    <row r="2021" spans="1:18" x14ac:dyDescent="0.25">
      <c r="A2021" t="s">
        <v>19902</v>
      </c>
      <c r="B2021" t="s">
        <v>19903</v>
      </c>
      <c r="C2021" t="s">
        <v>19904</v>
      </c>
      <c r="D2021">
        <v>202310</v>
      </c>
      <c r="E2021" t="s">
        <v>64</v>
      </c>
      <c r="F2021" t="s">
        <v>25</v>
      </c>
      <c r="G2021" t="s">
        <v>5</v>
      </c>
      <c r="H2021" s="1">
        <v>44645</v>
      </c>
      <c r="I2021" t="s">
        <v>6</v>
      </c>
      <c r="J2021" t="s">
        <v>568</v>
      </c>
      <c r="K2021" t="s">
        <v>568</v>
      </c>
      <c r="L2021" t="s">
        <v>8</v>
      </c>
      <c r="M2021" t="s">
        <v>8</v>
      </c>
      <c r="N2021">
        <v>202310</v>
      </c>
      <c r="O2021" t="s">
        <v>26</v>
      </c>
      <c r="P2021" t="s">
        <v>27</v>
      </c>
      <c r="Q2021">
        <v>202310</v>
      </c>
      <c r="R2021" t="s">
        <v>19905</v>
      </c>
    </row>
    <row r="2022" spans="1:18" x14ac:dyDescent="0.25">
      <c r="A2022" t="s">
        <v>9880</v>
      </c>
      <c r="B2022" t="s">
        <v>9881</v>
      </c>
      <c r="C2022" t="s">
        <v>9882</v>
      </c>
      <c r="D2022">
        <v>202220</v>
      </c>
      <c r="E2022" t="s">
        <v>9883</v>
      </c>
      <c r="F2022" t="s">
        <v>211</v>
      </c>
      <c r="G2022" t="s">
        <v>5</v>
      </c>
      <c r="H2022" s="1">
        <v>44599</v>
      </c>
      <c r="I2022" t="s">
        <v>6</v>
      </c>
      <c r="J2022" t="s">
        <v>568</v>
      </c>
      <c r="K2022" t="s">
        <v>568</v>
      </c>
      <c r="L2022" t="s">
        <v>5</v>
      </c>
      <c r="M2022" t="s">
        <v>8</v>
      </c>
      <c r="N2022">
        <v>202220</v>
      </c>
      <c r="O2022" t="s">
        <v>329</v>
      </c>
      <c r="P2022" t="s">
        <v>213</v>
      </c>
      <c r="Q2022">
        <v>202210</v>
      </c>
      <c r="R2022" t="s">
        <v>9884</v>
      </c>
    </row>
    <row r="2023" spans="1:18" x14ac:dyDescent="0.25">
      <c r="A2023" t="s">
        <v>19186</v>
      </c>
      <c r="B2023" t="s">
        <v>19187</v>
      </c>
      <c r="C2023" t="s">
        <v>19188</v>
      </c>
      <c r="D2023">
        <v>202310</v>
      </c>
      <c r="E2023" t="s">
        <v>2117</v>
      </c>
      <c r="F2023" t="s">
        <v>255</v>
      </c>
      <c r="G2023" t="s">
        <v>5</v>
      </c>
      <c r="H2023" s="1">
        <v>44622</v>
      </c>
      <c r="I2023" t="s">
        <v>6</v>
      </c>
      <c r="J2023" t="s">
        <v>568</v>
      </c>
      <c r="K2023" t="s">
        <v>568</v>
      </c>
      <c r="L2023" t="s">
        <v>8</v>
      </c>
      <c r="M2023" t="s">
        <v>8</v>
      </c>
      <c r="N2023">
        <v>202310</v>
      </c>
      <c r="O2023" t="s">
        <v>158</v>
      </c>
      <c r="P2023" t="s">
        <v>159</v>
      </c>
      <c r="Q2023">
        <v>202310</v>
      </c>
      <c r="R2023" t="s">
        <v>19189</v>
      </c>
    </row>
    <row r="2024" spans="1:18" x14ac:dyDescent="0.25">
      <c r="A2024" t="s">
        <v>15726</v>
      </c>
      <c r="B2024" t="s">
        <v>15727</v>
      </c>
      <c r="C2024" t="s">
        <v>15728</v>
      </c>
      <c r="D2024">
        <v>202220</v>
      </c>
      <c r="E2024" t="s">
        <v>15</v>
      </c>
      <c r="F2024" t="s">
        <v>16</v>
      </c>
      <c r="G2024" t="s">
        <v>5</v>
      </c>
      <c r="H2024" s="1">
        <v>44563</v>
      </c>
      <c r="I2024" t="s">
        <v>6</v>
      </c>
      <c r="J2024" t="s">
        <v>1406</v>
      </c>
      <c r="K2024" t="s">
        <v>41</v>
      </c>
      <c r="L2024" t="s">
        <v>5</v>
      </c>
      <c r="M2024" t="s">
        <v>5</v>
      </c>
      <c r="N2024">
        <v>202220</v>
      </c>
      <c r="O2024" t="s">
        <v>969</v>
      </c>
      <c r="P2024" t="s">
        <v>356</v>
      </c>
      <c r="Q2024">
        <v>202220</v>
      </c>
      <c r="R2024" t="s">
        <v>15729</v>
      </c>
    </row>
    <row r="2025" spans="1:18" x14ac:dyDescent="0.25">
      <c r="A2025" t="s">
        <v>9042</v>
      </c>
      <c r="B2025" t="s">
        <v>9043</v>
      </c>
      <c r="C2025" t="s">
        <v>9044</v>
      </c>
      <c r="D2025">
        <v>202210</v>
      </c>
      <c r="E2025" t="s">
        <v>752</v>
      </c>
      <c r="F2025" t="s">
        <v>126</v>
      </c>
      <c r="G2025" t="s">
        <v>5</v>
      </c>
      <c r="H2025" s="1">
        <v>44361</v>
      </c>
      <c r="I2025" t="s">
        <v>6</v>
      </c>
      <c r="J2025" t="s">
        <v>568</v>
      </c>
      <c r="K2025" t="s">
        <v>41</v>
      </c>
      <c r="L2025" t="s">
        <v>5</v>
      </c>
      <c r="M2025" t="s">
        <v>5</v>
      </c>
      <c r="N2025">
        <v>202220</v>
      </c>
      <c r="O2025" t="s">
        <v>158</v>
      </c>
      <c r="P2025" t="s">
        <v>159</v>
      </c>
      <c r="Q2025">
        <v>202210</v>
      </c>
      <c r="R2025" t="s">
        <v>9045</v>
      </c>
    </row>
    <row r="2026" spans="1:18" x14ac:dyDescent="0.25">
      <c r="A2026" t="s">
        <v>14163</v>
      </c>
      <c r="B2026" t="s">
        <v>14164</v>
      </c>
      <c r="C2026" t="s">
        <v>14165</v>
      </c>
      <c r="D2026">
        <v>202210</v>
      </c>
      <c r="E2026" t="s">
        <v>24</v>
      </c>
      <c r="F2026" t="s">
        <v>25</v>
      </c>
      <c r="G2026" t="s">
        <v>5</v>
      </c>
      <c r="H2026" s="1">
        <v>44410</v>
      </c>
      <c r="I2026" t="s">
        <v>6</v>
      </c>
      <c r="J2026" t="s">
        <v>33</v>
      </c>
      <c r="K2026" t="s">
        <v>17</v>
      </c>
      <c r="L2026" t="s">
        <v>5</v>
      </c>
      <c r="M2026" t="s">
        <v>8</v>
      </c>
      <c r="N2026">
        <v>202220</v>
      </c>
      <c r="O2026" t="s">
        <v>26</v>
      </c>
      <c r="P2026" t="s">
        <v>27</v>
      </c>
      <c r="Q2026">
        <v>202210</v>
      </c>
      <c r="R2026" t="s">
        <v>14166</v>
      </c>
    </row>
    <row r="2027" spans="1:18" x14ac:dyDescent="0.25">
      <c r="A2027" t="s">
        <v>9034</v>
      </c>
      <c r="B2027" t="s">
        <v>9035</v>
      </c>
      <c r="C2027" t="s">
        <v>9036</v>
      </c>
      <c r="D2027">
        <v>202220</v>
      </c>
      <c r="E2027" t="s">
        <v>1642</v>
      </c>
      <c r="F2027" t="s">
        <v>126</v>
      </c>
      <c r="G2027" t="s">
        <v>5</v>
      </c>
      <c r="H2027" s="1">
        <v>44579</v>
      </c>
      <c r="I2027" t="s">
        <v>6</v>
      </c>
      <c r="J2027" t="s">
        <v>7</v>
      </c>
      <c r="K2027" t="s">
        <v>7</v>
      </c>
      <c r="L2027" t="s">
        <v>5</v>
      </c>
      <c r="M2027" t="s">
        <v>5</v>
      </c>
      <c r="N2027">
        <v>202220</v>
      </c>
      <c r="O2027" t="s">
        <v>158</v>
      </c>
      <c r="P2027" t="s">
        <v>159</v>
      </c>
      <c r="Q2027">
        <v>202210</v>
      </c>
      <c r="R2027" t="s">
        <v>9037</v>
      </c>
    </row>
    <row r="2028" spans="1:18" x14ac:dyDescent="0.25">
      <c r="A2028" t="s">
        <v>5020</v>
      </c>
      <c r="B2028" t="s">
        <v>5021</v>
      </c>
      <c r="C2028" t="s">
        <v>5022</v>
      </c>
      <c r="D2028">
        <v>202210</v>
      </c>
      <c r="E2028" t="s">
        <v>145</v>
      </c>
      <c r="F2028" t="s">
        <v>16</v>
      </c>
      <c r="G2028" t="s">
        <v>5</v>
      </c>
      <c r="H2028" s="1">
        <v>44383</v>
      </c>
      <c r="I2028" t="s">
        <v>6</v>
      </c>
      <c r="J2028" t="s">
        <v>1406</v>
      </c>
      <c r="K2028" t="s">
        <v>41</v>
      </c>
      <c r="L2028" t="s">
        <v>5</v>
      </c>
      <c r="M2028" t="s">
        <v>5</v>
      </c>
      <c r="N2028">
        <v>202220</v>
      </c>
      <c r="O2028" t="s">
        <v>72</v>
      </c>
      <c r="P2028" t="s">
        <v>73</v>
      </c>
      <c r="Q2028">
        <v>202210</v>
      </c>
      <c r="R2028" t="s">
        <v>5023</v>
      </c>
    </row>
    <row r="2029" spans="1:18" x14ac:dyDescent="0.25">
      <c r="A2029" t="s">
        <v>12157</v>
      </c>
      <c r="B2029" t="s">
        <v>12158</v>
      </c>
      <c r="C2029" t="s">
        <v>12159</v>
      </c>
      <c r="D2029">
        <v>202210</v>
      </c>
      <c r="E2029" t="s">
        <v>302</v>
      </c>
      <c r="F2029" t="s">
        <v>25</v>
      </c>
      <c r="G2029" t="s">
        <v>5</v>
      </c>
      <c r="H2029" s="1">
        <v>44365</v>
      </c>
      <c r="I2029" t="s">
        <v>6</v>
      </c>
      <c r="J2029" t="s">
        <v>33</v>
      </c>
      <c r="K2029" t="s">
        <v>17</v>
      </c>
      <c r="L2029" t="s">
        <v>5</v>
      </c>
      <c r="M2029" t="s">
        <v>8</v>
      </c>
      <c r="N2029">
        <v>202220</v>
      </c>
      <c r="O2029" t="s">
        <v>26</v>
      </c>
      <c r="P2029" t="s">
        <v>27</v>
      </c>
      <c r="Q2029">
        <v>202210</v>
      </c>
      <c r="R2029" t="s">
        <v>12160</v>
      </c>
    </row>
    <row r="2030" spans="1:18" x14ac:dyDescent="0.25">
      <c r="A2030" t="s">
        <v>15626</v>
      </c>
      <c r="B2030" t="s">
        <v>15627</v>
      </c>
      <c r="C2030" t="s">
        <v>15628</v>
      </c>
      <c r="D2030">
        <v>202310</v>
      </c>
      <c r="E2030" t="s">
        <v>24</v>
      </c>
      <c r="F2030" t="s">
        <v>25</v>
      </c>
      <c r="G2030" t="s">
        <v>5</v>
      </c>
      <c r="H2030" s="1">
        <v>44656</v>
      </c>
      <c r="I2030" t="s">
        <v>6</v>
      </c>
      <c r="J2030" t="s">
        <v>568</v>
      </c>
      <c r="K2030" t="s">
        <v>568</v>
      </c>
      <c r="L2030" t="s">
        <v>8</v>
      </c>
      <c r="M2030" t="s">
        <v>8</v>
      </c>
      <c r="N2030">
        <v>202310</v>
      </c>
      <c r="O2030" t="s">
        <v>26</v>
      </c>
      <c r="P2030" t="s">
        <v>27</v>
      </c>
      <c r="Q2030">
        <v>202310</v>
      </c>
      <c r="R2030" t="s">
        <v>15629</v>
      </c>
    </row>
    <row r="2031" spans="1:18" x14ac:dyDescent="0.25">
      <c r="A2031" t="s">
        <v>18182</v>
      </c>
      <c r="B2031" t="s">
        <v>18183</v>
      </c>
      <c r="C2031" t="s">
        <v>18184</v>
      </c>
      <c r="D2031">
        <v>202310</v>
      </c>
      <c r="E2031" t="s">
        <v>200</v>
      </c>
      <c r="F2031" t="s">
        <v>25</v>
      </c>
      <c r="G2031" t="s">
        <v>5</v>
      </c>
      <c r="H2031" s="1">
        <v>44645</v>
      </c>
      <c r="I2031" t="s">
        <v>6</v>
      </c>
      <c r="J2031" t="s">
        <v>568</v>
      </c>
      <c r="K2031" t="s">
        <v>568</v>
      </c>
      <c r="L2031" t="s">
        <v>8</v>
      </c>
      <c r="M2031" t="s">
        <v>8</v>
      </c>
      <c r="N2031">
        <v>202310</v>
      </c>
      <c r="O2031" t="s">
        <v>79</v>
      </c>
      <c r="P2031" t="s">
        <v>80</v>
      </c>
      <c r="Q2031">
        <v>202310</v>
      </c>
      <c r="R2031" t="s">
        <v>18185</v>
      </c>
    </row>
    <row r="2032" spans="1:18" x14ac:dyDescent="0.25">
      <c r="A2032" t="s">
        <v>14626</v>
      </c>
      <c r="B2032" t="s">
        <v>14627</v>
      </c>
      <c r="C2032" t="s">
        <v>14628</v>
      </c>
      <c r="D2032">
        <v>202310</v>
      </c>
      <c r="E2032" t="s">
        <v>243</v>
      </c>
      <c r="F2032" t="s">
        <v>211</v>
      </c>
      <c r="G2032" t="s">
        <v>5</v>
      </c>
      <c r="H2032" s="1">
        <v>44669</v>
      </c>
      <c r="I2032" t="s">
        <v>6</v>
      </c>
      <c r="J2032" t="s">
        <v>568</v>
      </c>
      <c r="K2032" t="s">
        <v>568</v>
      </c>
      <c r="L2032" t="s">
        <v>8</v>
      </c>
      <c r="M2032" t="s">
        <v>8</v>
      </c>
      <c r="N2032">
        <v>202310</v>
      </c>
      <c r="O2032" t="s">
        <v>3372</v>
      </c>
      <c r="P2032" t="s">
        <v>3373</v>
      </c>
      <c r="Q2032">
        <v>202310</v>
      </c>
      <c r="R2032" t="s">
        <v>14629</v>
      </c>
    </row>
    <row r="2033" spans="1:18" x14ac:dyDescent="0.25">
      <c r="A2033" t="s">
        <v>8664</v>
      </c>
      <c r="B2033" t="s">
        <v>8665</v>
      </c>
      <c r="C2033" t="s">
        <v>8666</v>
      </c>
      <c r="D2033">
        <v>202120</v>
      </c>
      <c r="E2033" t="s">
        <v>1486</v>
      </c>
      <c r="F2033" t="s">
        <v>86</v>
      </c>
      <c r="G2033" t="s">
        <v>5</v>
      </c>
      <c r="H2033" s="1">
        <v>44148</v>
      </c>
      <c r="I2033" t="s">
        <v>6</v>
      </c>
      <c r="J2033" t="s">
        <v>568</v>
      </c>
      <c r="K2033" t="s">
        <v>568</v>
      </c>
      <c r="L2033" t="s">
        <v>8</v>
      </c>
      <c r="M2033" t="s">
        <v>8</v>
      </c>
      <c r="N2033">
        <v>202120</v>
      </c>
      <c r="O2033" t="s">
        <v>4473</v>
      </c>
      <c r="P2033" t="s">
        <v>4474</v>
      </c>
      <c r="Q2033">
        <v>202120</v>
      </c>
      <c r="R2033" t="s">
        <v>8667</v>
      </c>
    </row>
    <row r="2034" spans="1:18" x14ac:dyDescent="0.25">
      <c r="A2034" t="s">
        <v>16676</v>
      </c>
      <c r="B2034" t="s">
        <v>16677</v>
      </c>
      <c r="C2034" t="s">
        <v>16678</v>
      </c>
      <c r="D2034">
        <v>202310</v>
      </c>
      <c r="E2034" t="s">
        <v>24</v>
      </c>
      <c r="F2034" t="s">
        <v>25</v>
      </c>
      <c r="G2034" t="s">
        <v>5</v>
      </c>
      <c r="H2034" s="1">
        <v>44671</v>
      </c>
      <c r="I2034" t="s">
        <v>6</v>
      </c>
      <c r="J2034" t="s">
        <v>568</v>
      </c>
      <c r="K2034" t="s">
        <v>568</v>
      </c>
      <c r="L2034" t="s">
        <v>8</v>
      </c>
      <c r="M2034" t="s">
        <v>8</v>
      </c>
      <c r="N2034">
        <v>202310</v>
      </c>
      <c r="O2034" t="s">
        <v>1125</v>
      </c>
      <c r="P2034" t="s">
        <v>1126</v>
      </c>
      <c r="Q2034">
        <v>202310</v>
      </c>
      <c r="R2034" t="s">
        <v>16679</v>
      </c>
    </row>
    <row r="2035" spans="1:18" x14ac:dyDescent="0.25">
      <c r="A2035" t="s">
        <v>14263</v>
      </c>
      <c r="B2035" t="s">
        <v>14264</v>
      </c>
      <c r="C2035" t="s">
        <v>14265</v>
      </c>
      <c r="D2035">
        <v>202210</v>
      </c>
      <c r="E2035" t="s">
        <v>243</v>
      </c>
      <c r="F2035" t="s">
        <v>211</v>
      </c>
      <c r="G2035" t="s">
        <v>5</v>
      </c>
      <c r="H2035" s="1">
        <v>44404</v>
      </c>
      <c r="I2035" t="s">
        <v>6</v>
      </c>
      <c r="J2035" t="s">
        <v>33</v>
      </c>
      <c r="K2035" t="s">
        <v>34</v>
      </c>
      <c r="L2035" t="s">
        <v>5</v>
      </c>
      <c r="M2035" t="s">
        <v>8</v>
      </c>
      <c r="N2035">
        <v>202220</v>
      </c>
      <c r="O2035" t="s">
        <v>517</v>
      </c>
      <c r="P2035" t="s">
        <v>518</v>
      </c>
      <c r="Q2035">
        <v>202210</v>
      </c>
      <c r="R2035" t="s">
        <v>14266</v>
      </c>
    </row>
    <row r="2036" spans="1:18" x14ac:dyDescent="0.25">
      <c r="A2036" t="s">
        <v>3687</v>
      </c>
      <c r="B2036" t="s">
        <v>3688</v>
      </c>
      <c r="C2036" t="s">
        <v>3689</v>
      </c>
      <c r="D2036">
        <v>202010</v>
      </c>
      <c r="E2036" t="s">
        <v>24</v>
      </c>
      <c r="F2036" t="s">
        <v>25</v>
      </c>
      <c r="G2036" t="s">
        <v>5</v>
      </c>
      <c r="H2036" s="1">
        <v>43615</v>
      </c>
      <c r="I2036" t="s">
        <v>6</v>
      </c>
      <c r="J2036" t="s">
        <v>568</v>
      </c>
      <c r="K2036" t="s">
        <v>34</v>
      </c>
      <c r="L2036" t="s">
        <v>5</v>
      </c>
      <c r="M2036" t="s">
        <v>8</v>
      </c>
      <c r="N2036">
        <v>202220</v>
      </c>
      <c r="O2036" t="s">
        <v>26</v>
      </c>
      <c r="P2036" t="s">
        <v>27</v>
      </c>
      <c r="Q2036">
        <v>202010</v>
      </c>
      <c r="R2036" t="s">
        <v>3690</v>
      </c>
    </row>
    <row r="2037" spans="1:18" x14ac:dyDescent="0.25">
      <c r="A2037" t="s">
        <v>3403</v>
      </c>
      <c r="B2037" t="s">
        <v>3404</v>
      </c>
      <c r="C2037" t="s">
        <v>3405</v>
      </c>
      <c r="D2037">
        <v>202210</v>
      </c>
      <c r="E2037" t="s">
        <v>48</v>
      </c>
      <c r="F2037" t="s">
        <v>40</v>
      </c>
      <c r="G2037" t="s">
        <v>5</v>
      </c>
      <c r="H2037" s="1">
        <v>44424</v>
      </c>
      <c r="I2037" t="s">
        <v>6</v>
      </c>
      <c r="J2037" t="s">
        <v>568</v>
      </c>
      <c r="K2037" t="s">
        <v>41</v>
      </c>
      <c r="L2037" t="s">
        <v>8</v>
      </c>
      <c r="M2037" t="s">
        <v>8</v>
      </c>
      <c r="N2037">
        <v>202120</v>
      </c>
      <c r="O2037" t="s">
        <v>50</v>
      </c>
      <c r="P2037" t="s">
        <v>51</v>
      </c>
      <c r="Q2037">
        <v>202010</v>
      </c>
      <c r="R2037" t="s">
        <v>3406</v>
      </c>
    </row>
    <row r="2038" spans="1:18" x14ac:dyDescent="0.25">
      <c r="A2038" t="s">
        <v>17865</v>
      </c>
      <c r="B2038" t="s">
        <v>17866</v>
      </c>
      <c r="C2038" t="s">
        <v>17867</v>
      </c>
      <c r="D2038">
        <v>202310</v>
      </c>
      <c r="E2038" t="s">
        <v>168</v>
      </c>
      <c r="F2038" t="s">
        <v>25</v>
      </c>
      <c r="G2038" t="s">
        <v>5</v>
      </c>
      <c r="H2038" s="1">
        <v>44659</v>
      </c>
      <c r="I2038" t="s">
        <v>6</v>
      </c>
      <c r="J2038" t="s">
        <v>568</v>
      </c>
      <c r="K2038" t="s">
        <v>568</v>
      </c>
      <c r="L2038" t="s">
        <v>8</v>
      </c>
      <c r="M2038" t="s">
        <v>8</v>
      </c>
      <c r="N2038">
        <v>202310</v>
      </c>
      <c r="O2038" t="s">
        <v>26</v>
      </c>
      <c r="P2038" t="s">
        <v>27</v>
      </c>
      <c r="Q2038">
        <v>202310</v>
      </c>
      <c r="R2038" t="s">
        <v>17868</v>
      </c>
    </row>
    <row r="2039" spans="1:18" x14ac:dyDescent="0.25">
      <c r="A2039" t="s">
        <v>6677</v>
      </c>
      <c r="B2039" t="s">
        <v>6678</v>
      </c>
      <c r="C2039" t="s">
        <v>6679</v>
      </c>
      <c r="D2039">
        <v>202110</v>
      </c>
      <c r="E2039" t="s">
        <v>270</v>
      </c>
      <c r="F2039" t="s">
        <v>25</v>
      </c>
      <c r="G2039" t="s">
        <v>5</v>
      </c>
      <c r="H2039" s="1">
        <v>43973</v>
      </c>
      <c r="I2039" t="s">
        <v>6</v>
      </c>
      <c r="J2039" t="s">
        <v>1406</v>
      </c>
      <c r="K2039" t="s">
        <v>17</v>
      </c>
      <c r="L2039" t="s">
        <v>5</v>
      </c>
      <c r="M2039" t="s">
        <v>5</v>
      </c>
      <c r="N2039">
        <v>202220</v>
      </c>
      <c r="O2039" t="s">
        <v>79</v>
      </c>
      <c r="P2039" t="s">
        <v>80</v>
      </c>
      <c r="Q2039">
        <v>202110</v>
      </c>
      <c r="R2039" t="s">
        <v>6680</v>
      </c>
    </row>
    <row r="2040" spans="1:18" x14ac:dyDescent="0.25">
      <c r="A2040" t="s">
        <v>8516</v>
      </c>
      <c r="B2040" t="s">
        <v>8517</v>
      </c>
      <c r="C2040" t="s">
        <v>8518</v>
      </c>
      <c r="D2040">
        <v>202210</v>
      </c>
      <c r="E2040" t="s">
        <v>106</v>
      </c>
      <c r="F2040" t="s">
        <v>107</v>
      </c>
      <c r="G2040" t="s">
        <v>5</v>
      </c>
      <c r="H2040" s="1">
        <v>44350</v>
      </c>
      <c r="I2040" t="s">
        <v>6</v>
      </c>
      <c r="J2040" t="s">
        <v>568</v>
      </c>
      <c r="K2040" t="s">
        <v>568</v>
      </c>
      <c r="L2040" t="s">
        <v>5</v>
      </c>
      <c r="M2040" t="s">
        <v>8</v>
      </c>
      <c r="N2040">
        <v>202220</v>
      </c>
      <c r="O2040" t="s">
        <v>1699</v>
      </c>
      <c r="P2040" t="s">
        <v>1700</v>
      </c>
      <c r="Q2040">
        <v>202210</v>
      </c>
      <c r="R2040" t="s">
        <v>8519</v>
      </c>
    </row>
    <row r="2041" spans="1:18" x14ac:dyDescent="0.25">
      <c r="A2041" t="s">
        <v>7260</v>
      </c>
      <c r="B2041" t="s">
        <v>7261</v>
      </c>
      <c r="C2041" t="s">
        <v>7262</v>
      </c>
      <c r="D2041">
        <v>202210</v>
      </c>
      <c r="E2041" t="s">
        <v>341</v>
      </c>
      <c r="F2041" t="s">
        <v>211</v>
      </c>
      <c r="G2041" t="s">
        <v>5</v>
      </c>
      <c r="H2041" s="1">
        <v>44385</v>
      </c>
      <c r="I2041" t="s">
        <v>6</v>
      </c>
      <c r="J2041" t="s">
        <v>568</v>
      </c>
      <c r="K2041" t="s">
        <v>568</v>
      </c>
      <c r="L2041" t="s">
        <v>5</v>
      </c>
      <c r="M2041" t="s">
        <v>8</v>
      </c>
      <c r="N2041">
        <v>202220</v>
      </c>
      <c r="O2041" t="s">
        <v>244</v>
      </c>
      <c r="P2041" t="s">
        <v>245</v>
      </c>
      <c r="Q2041">
        <v>202210</v>
      </c>
      <c r="R2041" t="s">
        <v>7263</v>
      </c>
    </row>
    <row r="2042" spans="1:18" x14ac:dyDescent="0.25">
      <c r="A2042" t="s">
        <v>2145</v>
      </c>
      <c r="B2042" t="s">
        <v>2146</v>
      </c>
      <c r="C2042" t="s">
        <v>2147</v>
      </c>
      <c r="D2042">
        <v>202210</v>
      </c>
      <c r="E2042" t="s">
        <v>32</v>
      </c>
      <c r="F2042" t="s">
        <v>25</v>
      </c>
      <c r="G2042" t="s">
        <v>5</v>
      </c>
      <c r="H2042" s="1">
        <v>44351</v>
      </c>
      <c r="I2042" t="s">
        <v>6</v>
      </c>
      <c r="J2042" t="s">
        <v>33</v>
      </c>
      <c r="K2042" t="s">
        <v>34</v>
      </c>
      <c r="L2042" t="s">
        <v>5</v>
      </c>
      <c r="M2042" t="s">
        <v>8</v>
      </c>
      <c r="N2042">
        <v>202220</v>
      </c>
      <c r="O2042" t="s">
        <v>26</v>
      </c>
      <c r="P2042" t="s">
        <v>27</v>
      </c>
      <c r="Q2042">
        <v>202210</v>
      </c>
      <c r="R2042" t="s">
        <v>2148</v>
      </c>
    </row>
    <row r="2043" spans="1:18" x14ac:dyDescent="0.25">
      <c r="A2043" t="s">
        <v>14427</v>
      </c>
      <c r="B2043" t="s">
        <v>14428</v>
      </c>
      <c r="C2043" t="s">
        <v>14429</v>
      </c>
      <c r="D2043">
        <v>202310</v>
      </c>
      <c r="E2043" t="s">
        <v>645</v>
      </c>
      <c r="F2043" t="s">
        <v>211</v>
      </c>
      <c r="G2043" t="s">
        <v>5</v>
      </c>
      <c r="H2043" s="1">
        <v>44669</v>
      </c>
      <c r="I2043" t="s">
        <v>6</v>
      </c>
      <c r="J2043" t="s">
        <v>568</v>
      </c>
      <c r="K2043" t="s">
        <v>568</v>
      </c>
      <c r="L2043" t="s">
        <v>8</v>
      </c>
      <c r="M2043" t="s">
        <v>8</v>
      </c>
      <c r="N2043">
        <v>202310</v>
      </c>
      <c r="O2043" t="s">
        <v>329</v>
      </c>
      <c r="P2043" t="s">
        <v>213</v>
      </c>
      <c r="Q2043">
        <v>202310</v>
      </c>
      <c r="R2043" t="s">
        <v>14430</v>
      </c>
    </row>
    <row r="2044" spans="1:18" x14ac:dyDescent="0.25">
      <c r="A2044" t="s">
        <v>19142</v>
      </c>
      <c r="B2044" t="s">
        <v>19143</v>
      </c>
      <c r="C2044" t="s">
        <v>19144</v>
      </c>
      <c r="D2044">
        <v>202310</v>
      </c>
      <c r="E2044" t="s">
        <v>15118</v>
      </c>
      <c r="F2044" t="s">
        <v>40</v>
      </c>
      <c r="G2044" t="s">
        <v>5</v>
      </c>
      <c r="H2044" s="1">
        <v>44664</v>
      </c>
      <c r="I2044" t="s">
        <v>6</v>
      </c>
      <c r="J2044" t="s">
        <v>568</v>
      </c>
      <c r="K2044" t="s">
        <v>568</v>
      </c>
      <c r="L2044" t="s">
        <v>8</v>
      </c>
      <c r="M2044" t="s">
        <v>8</v>
      </c>
      <c r="N2044">
        <v>202310</v>
      </c>
      <c r="O2044" t="s">
        <v>50</v>
      </c>
      <c r="P2044" t="s">
        <v>51</v>
      </c>
      <c r="Q2044">
        <v>202310</v>
      </c>
      <c r="R2044" t="s">
        <v>19145</v>
      </c>
    </row>
    <row r="2045" spans="1:18" x14ac:dyDescent="0.25">
      <c r="A2045" t="s">
        <v>19562</v>
      </c>
      <c r="B2045" t="s">
        <v>19563</v>
      </c>
      <c r="C2045" t="s">
        <v>19564</v>
      </c>
      <c r="D2045">
        <v>202310</v>
      </c>
      <c r="E2045" t="s">
        <v>210</v>
      </c>
      <c r="F2045" t="s">
        <v>211</v>
      </c>
      <c r="G2045" t="s">
        <v>5</v>
      </c>
      <c r="H2045" s="1">
        <v>44657</v>
      </c>
      <c r="I2045" t="s">
        <v>6</v>
      </c>
      <c r="J2045" t="s">
        <v>568</v>
      </c>
      <c r="K2045" t="s">
        <v>568</v>
      </c>
      <c r="L2045" t="s">
        <v>8</v>
      </c>
      <c r="M2045" t="s">
        <v>8</v>
      </c>
      <c r="N2045">
        <v>202310</v>
      </c>
      <c r="O2045" t="s">
        <v>3253</v>
      </c>
      <c r="P2045" t="s">
        <v>3254</v>
      </c>
      <c r="Q2045">
        <v>202310</v>
      </c>
      <c r="R2045" t="s">
        <v>19565</v>
      </c>
    </row>
    <row r="2046" spans="1:18" x14ac:dyDescent="0.25">
      <c r="A2046" t="s">
        <v>18494</v>
      </c>
      <c r="B2046" t="s">
        <v>18495</v>
      </c>
      <c r="C2046" t="s">
        <v>18496</v>
      </c>
      <c r="D2046">
        <v>202310</v>
      </c>
      <c r="E2046" t="s">
        <v>119</v>
      </c>
      <c r="F2046" t="s">
        <v>86</v>
      </c>
      <c r="G2046" t="s">
        <v>5</v>
      </c>
      <c r="H2046" s="1">
        <v>44652</v>
      </c>
      <c r="I2046" t="s">
        <v>6</v>
      </c>
      <c r="J2046" t="s">
        <v>568</v>
      </c>
      <c r="K2046" t="s">
        <v>568</v>
      </c>
      <c r="L2046" t="s">
        <v>8</v>
      </c>
      <c r="M2046" t="s">
        <v>8</v>
      </c>
      <c r="N2046">
        <v>202310</v>
      </c>
      <c r="O2046" t="s">
        <v>291</v>
      </c>
      <c r="P2046" t="s">
        <v>292</v>
      </c>
      <c r="Q2046">
        <v>202310</v>
      </c>
      <c r="R2046" t="s">
        <v>18497</v>
      </c>
    </row>
    <row r="2047" spans="1:18" x14ac:dyDescent="0.25">
      <c r="A2047" t="s">
        <v>1231</v>
      </c>
      <c r="B2047" t="s">
        <v>1232</v>
      </c>
      <c r="C2047" t="s">
        <v>1233</v>
      </c>
      <c r="D2047">
        <v>202130</v>
      </c>
      <c r="E2047" t="s">
        <v>150</v>
      </c>
      <c r="F2047" t="s">
        <v>4</v>
      </c>
      <c r="G2047" t="s">
        <v>5</v>
      </c>
      <c r="H2047" s="1">
        <v>44400</v>
      </c>
      <c r="I2047" t="s">
        <v>6</v>
      </c>
      <c r="J2047" t="s">
        <v>33</v>
      </c>
      <c r="K2047" t="s">
        <v>17</v>
      </c>
      <c r="L2047" t="s">
        <v>5</v>
      </c>
      <c r="M2047" t="s">
        <v>8</v>
      </c>
      <c r="N2047">
        <v>202220</v>
      </c>
      <c r="O2047" t="s">
        <v>1234</v>
      </c>
      <c r="P2047" t="s">
        <v>1235</v>
      </c>
      <c r="Q2047">
        <v>202130</v>
      </c>
      <c r="R2047" t="s">
        <v>1236</v>
      </c>
    </row>
    <row r="2048" spans="1:18" x14ac:dyDescent="0.25">
      <c r="A2048" t="s">
        <v>10788</v>
      </c>
      <c r="B2048" t="s">
        <v>10789</v>
      </c>
      <c r="C2048" t="s">
        <v>10790</v>
      </c>
      <c r="D2048">
        <v>202130</v>
      </c>
      <c r="E2048" t="s">
        <v>1037</v>
      </c>
      <c r="F2048" t="s">
        <v>25</v>
      </c>
      <c r="G2048" t="s">
        <v>5</v>
      </c>
      <c r="H2048" s="1">
        <v>44277</v>
      </c>
      <c r="I2048" t="s">
        <v>6</v>
      </c>
      <c r="J2048" t="s">
        <v>3734</v>
      </c>
      <c r="K2048" t="s">
        <v>568</v>
      </c>
      <c r="L2048" t="s">
        <v>5</v>
      </c>
      <c r="M2048" t="s">
        <v>8</v>
      </c>
      <c r="N2048">
        <v>202220</v>
      </c>
      <c r="O2048" t="s">
        <v>26</v>
      </c>
      <c r="P2048" t="s">
        <v>27</v>
      </c>
      <c r="Q2048">
        <v>202130</v>
      </c>
      <c r="R2048" t="s">
        <v>10791</v>
      </c>
    </row>
    <row r="2049" spans="1:18" x14ac:dyDescent="0.25">
      <c r="A2049" t="s">
        <v>10443</v>
      </c>
      <c r="B2049" t="s">
        <v>10444</v>
      </c>
      <c r="C2049" t="s">
        <v>10445</v>
      </c>
      <c r="D2049">
        <v>202220</v>
      </c>
      <c r="E2049" t="s">
        <v>752</v>
      </c>
      <c r="F2049" t="s">
        <v>126</v>
      </c>
      <c r="G2049" t="s">
        <v>5</v>
      </c>
      <c r="H2049" s="1">
        <v>44581</v>
      </c>
      <c r="I2049" t="s">
        <v>6</v>
      </c>
      <c r="J2049" t="s">
        <v>568</v>
      </c>
      <c r="K2049" t="s">
        <v>568</v>
      </c>
      <c r="L2049" t="s">
        <v>5</v>
      </c>
      <c r="M2049" t="s">
        <v>8</v>
      </c>
      <c r="N2049">
        <v>202220</v>
      </c>
      <c r="O2049" t="s">
        <v>348</v>
      </c>
      <c r="P2049" t="s">
        <v>349</v>
      </c>
      <c r="Q2049">
        <v>202220</v>
      </c>
      <c r="R2049" t="s">
        <v>10446</v>
      </c>
    </row>
    <row r="2050" spans="1:18" x14ac:dyDescent="0.25">
      <c r="A2050" t="s">
        <v>13979</v>
      </c>
      <c r="B2050" t="s">
        <v>13980</v>
      </c>
      <c r="C2050" t="s">
        <v>13981</v>
      </c>
      <c r="D2050">
        <v>202310</v>
      </c>
      <c r="E2050" t="s">
        <v>2117</v>
      </c>
      <c r="F2050" t="s">
        <v>255</v>
      </c>
      <c r="G2050" t="s">
        <v>5</v>
      </c>
      <c r="H2050" s="1">
        <v>44622</v>
      </c>
      <c r="I2050" t="s">
        <v>6</v>
      </c>
      <c r="J2050" t="s">
        <v>568</v>
      </c>
      <c r="K2050" t="s">
        <v>41</v>
      </c>
      <c r="L2050" t="s">
        <v>8</v>
      </c>
      <c r="M2050" t="s">
        <v>8</v>
      </c>
      <c r="N2050">
        <v>202310</v>
      </c>
      <c r="O2050" t="s">
        <v>1011</v>
      </c>
      <c r="P2050" t="s">
        <v>1012</v>
      </c>
      <c r="Q2050">
        <v>202310</v>
      </c>
      <c r="R2050" t="s">
        <v>13982</v>
      </c>
    </row>
    <row r="2051" spans="1:18" x14ac:dyDescent="0.25">
      <c r="A2051" t="s">
        <v>6513</v>
      </c>
      <c r="B2051" t="s">
        <v>6514</v>
      </c>
      <c r="C2051" t="s">
        <v>6515</v>
      </c>
      <c r="D2051">
        <v>202110</v>
      </c>
      <c r="E2051" t="s">
        <v>224</v>
      </c>
      <c r="F2051" t="s">
        <v>174</v>
      </c>
      <c r="G2051" t="s">
        <v>5</v>
      </c>
      <c r="H2051" s="1">
        <v>43979</v>
      </c>
      <c r="I2051" t="s">
        <v>6</v>
      </c>
      <c r="J2051" t="s">
        <v>568</v>
      </c>
      <c r="K2051" t="s">
        <v>568</v>
      </c>
      <c r="L2051" t="s">
        <v>8</v>
      </c>
      <c r="M2051" t="s">
        <v>8</v>
      </c>
      <c r="N2051">
        <v>202120</v>
      </c>
      <c r="O2051" t="s">
        <v>285</v>
      </c>
      <c r="P2051" t="s">
        <v>286</v>
      </c>
      <c r="Q2051">
        <v>202110</v>
      </c>
      <c r="R2051" t="s">
        <v>6516</v>
      </c>
    </row>
    <row r="2052" spans="1:18" x14ac:dyDescent="0.25">
      <c r="A2052" t="s">
        <v>830</v>
      </c>
      <c r="B2052" t="s">
        <v>831</v>
      </c>
      <c r="C2052" t="s">
        <v>832</v>
      </c>
      <c r="D2052">
        <v>202210</v>
      </c>
      <c r="E2052" t="s">
        <v>752</v>
      </c>
      <c r="F2052" t="s">
        <v>126</v>
      </c>
      <c r="G2052" t="s">
        <v>5</v>
      </c>
      <c r="H2052" s="1">
        <v>44393</v>
      </c>
      <c r="I2052" t="s">
        <v>6</v>
      </c>
      <c r="J2052" t="s">
        <v>7</v>
      </c>
      <c r="K2052" t="s">
        <v>7</v>
      </c>
      <c r="L2052" t="s">
        <v>8</v>
      </c>
      <c r="M2052" t="s">
        <v>8</v>
      </c>
      <c r="N2052">
        <v>202220</v>
      </c>
      <c r="O2052" t="s">
        <v>158</v>
      </c>
      <c r="P2052" t="s">
        <v>159</v>
      </c>
      <c r="Q2052">
        <v>202210</v>
      </c>
      <c r="R2052" t="s">
        <v>833</v>
      </c>
    </row>
    <row r="2053" spans="1:18" x14ac:dyDescent="0.25">
      <c r="A2053" t="s">
        <v>3783</v>
      </c>
      <c r="B2053" t="s">
        <v>3784</v>
      </c>
      <c r="C2053" t="s">
        <v>3785</v>
      </c>
      <c r="D2053">
        <v>202210</v>
      </c>
      <c r="E2053" t="s">
        <v>752</v>
      </c>
      <c r="F2053" t="s">
        <v>126</v>
      </c>
      <c r="G2053" t="s">
        <v>5</v>
      </c>
      <c r="H2053" s="1">
        <v>44413</v>
      </c>
      <c r="I2053" t="s">
        <v>6</v>
      </c>
      <c r="J2053" t="s">
        <v>33</v>
      </c>
      <c r="K2053" t="s">
        <v>34</v>
      </c>
      <c r="L2053" t="s">
        <v>5</v>
      </c>
      <c r="M2053" t="s">
        <v>8</v>
      </c>
      <c r="N2053">
        <v>202220</v>
      </c>
      <c r="O2053" t="s">
        <v>127</v>
      </c>
      <c r="P2053" t="s">
        <v>128</v>
      </c>
      <c r="Q2053">
        <v>202210</v>
      </c>
      <c r="R2053" t="s">
        <v>3786</v>
      </c>
    </row>
    <row r="2054" spans="1:18" x14ac:dyDescent="0.25">
      <c r="A2054" t="s">
        <v>4377</v>
      </c>
      <c r="B2054" t="s">
        <v>4378</v>
      </c>
      <c r="C2054" t="s">
        <v>4379</v>
      </c>
      <c r="D2054">
        <v>202210</v>
      </c>
      <c r="E2054" t="s">
        <v>243</v>
      </c>
      <c r="F2054" t="s">
        <v>211</v>
      </c>
      <c r="G2054" t="s">
        <v>5</v>
      </c>
      <c r="H2054" s="1">
        <v>44459</v>
      </c>
      <c r="I2054" t="s">
        <v>6</v>
      </c>
      <c r="J2054" t="s">
        <v>568</v>
      </c>
      <c r="K2054" t="s">
        <v>568</v>
      </c>
      <c r="L2054" t="s">
        <v>8</v>
      </c>
      <c r="M2054" t="s">
        <v>8</v>
      </c>
      <c r="N2054">
        <v>202220</v>
      </c>
      <c r="O2054" t="s">
        <v>517</v>
      </c>
      <c r="P2054" t="s">
        <v>518</v>
      </c>
      <c r="Q2054">
        <v>202010</v>
      </c>
      <c r="R2054" t="s">
        <v>4380</v>
      </c>
    </row>
    <row r="2055" spans="1:18" x14ac:dyDescent="0.25">
      <c r="A2055" t="s">
        <v>5555</v>
      </c>
      <c r="B2055" t="s">
        <v>5556</v>
      </c>
      <c r="C2055" t="s">
        <v>5557</v>
      </c>
      <c r="D2055">
        <v>202110</v>
      </c>
      <c r="E2055" t="s">
        <v>145</v>
      </c>
      <c r="F2055" t="s">
        <v>16</v>
      </c>
      <c r="G2055" t="s">
        <v>5</v>
      </c>
      <c r="H2055" s="1">
        <v>43983</v>
      </c>
      <c r="I2055" t="s">
        <v>6</v>
      </c>
      <c r="J2055" t="s">
        <v>568</v>
      </c>
      <c r="K2055" t="s">
        <v>568</v>
      </c>
      <c r="L2055" t="s">
        <v>8</v>
      </c>
      <c r="M2055" t="s">
        <v>8</v>
      </c>
      <c r="N2055">
        <v>202210</v>
      </c>
      <c r="O2055" t="s">
        <v>114</v>
      </c>
      <c r="P2055" t="s">
        <v>73</v>
      </c>
      <c r="Q2055">
        <v>202110</v>
      </c>
      <c r="R2055" t="s">
        <v>5558</v>
      </c>
    </row>
    <row r="2056" spans="1:18" x14ac:dyDescent="0.25">
      <c r="A2056" t="s">
        <v>13016</v>
      </c>
      <c r="B2056" t="s">
        <v>13017</v>
      </c>
      <c r="C2056" t="s">
        <v>13018</v>
      </c>
      <c r="D2056">
        <v>202210</v>
      </c>
      <c r="E2056" t="s">
        <v>85</v>
      </c>
      <c r="F2056" t="s">
        <v>86</v>
      </c>
      <c r="G2056" t="s">
        <v>5</v>
      </c>
      <c r="H2056" s="1">
        <v>44404</v>
      </c>
      <c r="I2056" t="s">
        <v>6</v>
      </c>
      <c r="J2056" t="s">
        <v>1406</v>
      </c>
      <c r="K2056" t="s">
        <v>41</v>
      </c>
      <c r="L2056" t="s">
        <v>5</v>
      </c>
      <c r="M2056" t="s">
        <v>8</v>
      </c>
      <c r="N2056">
        <v>202220</v>
      </c>
      <c r="O2056" t="s">
        <v>120</v>
      </c>
      <c r="P2056" t="s">
        <v>88</v>
      </c>
      <c r="Q2056">
        <v>202210</v>
      </c>
      <c r="R2056" t="s">
        <v>13019</v>
      </c>
    </row>
    <row r="2057" spans="1:18" x14ac:dyDescent="0.25">
      <c r="A2057" t="s">
        <v>6705</v>
      </c>
      <c r="B2057" t="s">
        <v>6706</v>
      </c>
      <c r="C2057" t="s">
        <v>6707</v>
      </c>
      <c r="D2057">
        <v>202030</v>
      </c>
      <c r="E2057" t="s">
        <v>24</v>
      </c>
      <c r="F2057" t="s">
        <v>25</v>
      </c>
      <c r="G2057" t="s">
        <v>5</v>
      </c>
      <c r="H2057" s="1">
        <v>43983</v>
      </c>
      <c r="I2057" t="s">
        <v>6</v>
      </c>
      <c r="J2057" t="s">
        <v>3734</v>
      </c>
      <c r="K2057" t="s">
        <v>568</v>
      </c>
      <c r="L2057" t="s">
        <v>8</v>
      </c>
      <c r="M2057" t="s">
        <v>8</v>
      </c>
      <c r="N2057">
        <v>202120</v>
      </c>
      <c r="O2057" t="s">
        <v>1125</v>
      </c>
      <c r="P2057" t="s">
        <v>1126</v>
      </c>
      <c r="Q2057">
        <v>202030</v>
      </c>
      <c r="R2057" t="s">
        <v>6708</v>
      </c>
    </row>
    <row r="2058" spans="1:18" x14ac:dyDescent="0.25">
      <c r="A2058" t="s">
        <v>19246</v>
      </c>
      <c r="B2058" t="s">
        <v>19247</v>
      </c>
      <c r="C2058" t="s">
        <v>19248</v>
      </c>
      <c r="D2058">
        <v>202310</v>
      </c>
      <c r="E2058" t="s">
        <v>138</v>
      </c>
      <c r="F2058" t="s">
        <v>107</v>
      </c>
      <c r="G2058" t="s">
        <v>5</v>
      </c>
      <c r="H2058" s="1">
        <v>44671</v>
      </c>
      <c r="I2058" t="s">
        <v>6</v>
      </c>
      <c r="J2058" t="s">
        <v>568</v>
      </c>
      <c r="K2058" t="s">
        <v>568</v>
      </c>
      <c r="L2058" t="s">
        <v>8</v>
      </c>
      <c r="M2058" t="s">
        <v>8</v>
      </c>
      <c r="N2058">
        <v>202310</v>
      </c>
      <c r="O2058" t="s">
        <v>1139</v>
      </c>
      <c r="P2058" t="s">
        <v>1140</v>
      </c>
      <c r="Q2058">
        <v>202310</v>
      </c>
      <c r="R2058" t="s">
        <v>19249</v>
      </c>
    </row>
    <row r="2059" spans="1:18" x14ac:dyDescent="0.25">
      <c r="A2059" t="s">
        <v>16131</v>
      </c>
      <c r="B2059" t="s">
        <v>16132</v>
      </c>
      <c r="C2059" t="s">
        <v>16133</v>
      </c>
      <c r="D2059">
        <v>202310</v>
      </c>
      <c r="E2059" t="s">
        <v>2117</v>
      </c>
      <c r="F2059" t="s">
        <v>255</v>
      </c>
      <c r="G2059" t="s">
        <v>5</v>
      </c>
      <c r="H2059" s="1">
        <v>44606</v>
      </c>
      <c r="I2059" t="s">
        <v>6</v>
      </c>
      <c r="J2059" t="s">
        <v>568</v>
      </c>
      <c r="K2059" t="s">
        <v>568</v>
      </c>
      <c r="L2059" t="s">
        <v>8</v>
      </c>
      <c r="M2059" t="s">
        <v>8</v>
      </c>
      <c r="N2059">
        <v>202310</v>
      </c>
      <c r="O2059" t="s">
        <v>158</v>
      </c>
      <c r="P2059" t="s">
        <v>159</v>
      </c>
      <c r="Q2059">
        <v>202310</v>
      </c>
      <c r="R2059" t="s">
        <v>16134</v>
      </c>
    </row>
    <row r="2060" spans="1:18" x14ac:dyDescent="0.25">
      <c r="A2060" t="s">
        <v>17219</v>
      </c>
      <c r="B2060" t="s">
        <v>17220</v>
      </c>
      <c r="C2060" t="s">
        <v>17221</v>
      </c>
      <c r="D2060">
        <v>202220</v>
      </c>
      <c r="E2060" t="s">
        <v>15</v>
      </c>
      <c r="F2060" t="s">
        <v>16</v>
      </c>
      <c r="G2060" t="s">
        <v>5</v>
      </c>
      <c r="H2060" s="1">
        <v>44573</v>
      </c>
      <c r="I2060" t="s">
        <v>6</v>
      </c>
      <c r="J2060" t="s">
        <v>33</v>
      </c>
      <c r="K2060" t="s">
        <v>34</v>
      </c>
      <c r="L2060" t="s">
        <v>5</v>
      </c>
      <c r="M2060" t="s">
        <v>5</v>
      </c>
      <c r="N2060">
        <v>202220</v>
      </c>
      <c r="O2060" t="s">
        <v>18</v>
      </c>
      <c r="P2060" t="s">
        <v>19</v>
      </c>
      <c r="Q2060">
        <v>202220</v>
      </c>
      <c r="R2060" t="s">
        <v>17222</v>
      </c>
    </row>
    <row r="2061" spans="1:18" x14ac:dyDescent="0.25">
      <c r="A2061" t="s">
        <v>12388</v>
      </c>
      <c r="B2061" t="s">
        <v>12389</v>
      </c>
      <c r="C2061" t="s">
        <v>12390</v>
      </c>
      <c r="D2061">
        <v>202210</v>
      </c>
      <c r="E2061" t="s">
        <v>64</v>
      </c>
      <c r="F2061" t="s">
        <v>25</v>
      </c>
      <c r="G2061" t="s">
        <v>5</v>
      </c>
      <c r="H2061" s="1">
        <v>44446</v>
      </c>
      <c r="I2061" t="s">
        <v>6</v>
      </c>
      <c r="J2061" t="s">
        <v>3734</v>
      </c>
      <c r="K2061" t="s">
        <v>41</v>
      </c>
      <c r="L2061" t="s">
        <v>5</v>
      </c>
      <c r="M2061" t="s">
        <v>8</v>
      </c>
      <c r="N2061">
        <v>202220</v>
      </c>
      <c r="O2061" t="s">
        <v>1125</v>
      </c>
      <c r="P2061" t="s">
        <v>1126</v>
      </c>
      <c r="Q2061">
        <v>202130</v>
      </c>
      <c r="R2061" t="s">
        <v>12391</v>
      </c>
    </row>
    <row r="2062" spans="1:18" x14ac:dyDescent="0.25">
      <c r="A2062" t="s">
        <v>18958</v>
      </c>
      <c r="B2062" t="s">
        <v>18959</v>
      </c>
      <c r="C2062" t="s">
        <v>18960</v>
      </c>
      <c r="D2062">
        <v>202310</v>
      </c>
      <c r="E2062" t="s">
        <v>341</v>
      </c>
      <c r="F2062" t="s">
        <v>211</v>
      </c>
      <c r="G2062" t="s">
        <v>5</v>
      </c>
      <c r="H2062" s="1">
        <v>44662</v>
      </c>
      <c r="I2062" t="s">
        <v>6</v>
      </c>
      <c r="J2062" t="s">
        <v>568</v>
      </c>
      <c r="K2062" t="s">
        <v>568</v>
      </c>
      <c r="L2062" t="s">
        <v>8</v>
      </c>
      <c r="M2062" t="s">
        <v>8</v>
      </c>
      <c r="N2062">
        <v>202310</v>
      </c>
      <c r="O2062" t="s">
        <v>3025</v>
      </c>
      <c r="P2062" t="s">
        <v>213</v>
      </c>
      <c r="Q2062">
        <v>202310</v>
      </c>
      <c r="R2062" t="s">
        <v>18961</v>
      </c>
    </row>
    <row r="2063" spans="1:18" x14ac:dyDescent="0.25">
      <c r="A2063" t="s">
        <v>8448</v>
      </c>
      <c r="B2063" t="s">
        <v>8449</v>
      </c>
      <c r="C2063" t="s">
        <v>8450</v>
      </c>
      <c r="D2063">
        <v>202220</v>
      </c>
      <c r="E2063" t="s">
        <v>542</v>
      </c>
      <c r="F2063" t="s">
        <v>40</v>
      </c>
      <c r="G2063" t="s">
        <v>5</v>
      </c>
      <c r="H2063" s="1">
        <v>44539</v>
      </c>
      <c r="I2063" t="s">
        <v>6</v>
      </c>
      <c r="J2063" t="s">
        <v>568</v>
      </c>
      <c r="K2063" t="s">
        <v>568</v>
      </c>
      <c r="L2063" t="s">
        <v>5</v>
      </c>
      <c r="M2063" t="s">
        <v>8</v>
      </c>
      <c r="N2063">
        <v>202220</v>
      </c>
      <c r="O2063" t="s">
        <v>50</v>
      </c>
      <c r="P2063" t="s">
        <v>51</v>
      </c>
      <c r="Q2063">
        <v>202120</v>
      </c>
      <c r="R2063" t="s">
        <v>8451</v>
      </c>
    </row>
    <row r="2064" spans="1:18" x14ac:dyDescent="0.25">
      <c r="A2064" t="s">
        <v>19422</v>
      </c>
      <c r="B2064" t="s">
        <v>19423</v>
      </c>
      <c r="C2064" t="s">
        <v>19424</v>
      </c>
      <c r="D2064">
        <v>202230</v>
      </c>
      <c r="E2064" t="s">
        <v>93</v>
      </c>
      <c r="F2064" t="s">
        <v>16</v>
      </c>
      <c r="G2064" t="s">
        <v>5</v>
      </c>
      <c r="H2064" s="1">
        <v>44648</v>
      </c>
      <c r="I2064" t="s">
        <v>6</v>
      </c>
      <c r="J2064" t="s">
        <v>3734</v>
      </c>
      <c r="K2064" t="s">
        <v>568</v>
      </c>
      <c r="L2064" t="s">
        <v>8</v>
      </c>
      <c r="M2064" t="s">
        <v>8</v>
      </c>
      <c r="N2064">
        <v>202230</v>
      </c>
      <c r="O2064" t="s">
        <v>26</v>
      </c>
      <c r="P2064" t="s">
        <v>27</v>
      </c>
      <c r="Q2064">
        <v>202230</v>
      </c>
      <c r="R2064" t="s">
        <v>19425</v>
      </c>
    </row>
    <row r="2065" spans="1:18" x14ac:dyDescent="0.25">
      <c r="A2065" t="s">
        <v>12783</v>
      </c>
      <c r="B2065" t="s">
        <v>12784</v>
      </c>
      <c r="C2065" t="s">
        <v>12785</v>
      </c>
      <c r="D2065">
        <v>202210</v>
      </c>
      <c r="E2065" t="s">
        <v>24</v>
      </c>
      <c r="F2065" t="s">
        <v>25</v>
      </c>
      <c r="G2065" t="s">
        <v>5</v>
      </c>
      <c r="H2065" s="1">
        <v>44386</v>
      </c>
      <c r="I2065" t="s">
        <v>6</v>
      </c>
      <c r="J2065" t="s">
        <v>568</v>
      </c>
      <c r="K2065" t="s">
        <v>568</v>
      </c>
      <c r="L2065" t="s">
        <v>8</v>
      </c>
      <c r="M2065" t="s">
        <v>8</v>
      </c>
      <c r="N2065">
        <v>202220</v>
      </c>
      <c r="O2065" t="s">
        <v>271</v>
      </c>
      <c r="P2065" t="s">
        <v>272</v>
      </c>
      <c r="Q2065">
        <v>202210</v>
      </c>
      <c r="R2065" t="s">
        <v>12786</v>
      </c>
    </row>
    <row r="2066" spans="1:18" x14ac:dyDescent="0.25">
      <c r="A2066" t="s">
        <v>17015</v>
      </c>
      <c r="B2066" t="s">
        <v>17016</v>
      </c>
      <c r="C2066" t="s">
        <v>17017</v>
      </c>
      <c r="D2066">
        <v>202220</v>
      </c>
      <c r="E2066" t="s">
        <v>64</v>
      </c>
      <c r="F2066" t="s">
        <v>25</v>
      </c>
      <c r="G2066" t="s">
        <v>5</v>
      </c>
      <c r="H2066" s="1">
        <v>44543</v>
      </c>
      <c r="I2066" t="s">
        <v>6</v>
      </c>
      <c r="J2066" t="s">
        <v>1406</v>
      </c>
      <c r="K2066" t="s">
        <v>568</v>
      </c>
      <c r="L2066" t="s">
        <v>5</v>
      </c>
      <c r="M2066" t="s">
        <v>8</v>
      </c>
      <c r="N2066">
        <v>202220</v>
      </c>
      <c r="O2066" t="s">
        <v>335</v>
      </c>
      <c r="P2066" t="s">
        <v>336</v>
      </c>
      <c r="Q2066">
        <v>202220</v>
      </c>
      <c r="R2066" t="s">
        <v>17018</v>
      </c>
    </row>
    <row r="2067" spans="1:18" x14ac:dyDescent="0.25">
      <c r="A2067" t="s">
        <v>10411</v>
      </c>
      <c r="B2067" t="s">
        <v>10412</v>
      </c>
      <c r="C2067" t="s">
        <v>10413</v>
      </c>
      <c r="D2067">
        <v>202210</v>
      </c>
      <c r="E2067" t="s">
        <v>234</v>
      </c>
      <c r="F2067" t="s">
        <v>16</v>
      </c>
      <c r="G2067" t="s">
        <v>5</v>
      </c>
      <c r="H2067" s="1">
        <v>44403</v>
      </c>
      <c r="I2067" t="s">
        <v>6</v>
      </c>
      <c r="J2067" t="s">
        <v>568</v>
      </c>
      <c r="K2067" t="s">
        <v>568</v>
      </c>
      <c r="L2067" t="s">
        <v>5</v>
      </c>
      <c r="M2067" t="s">
        <v>8</v>
      </c>
      <c r="N2067">
        <v>202220</v>
      </c>
      <c r="O2067" t="s">
        <v>1005</v>
      </c>
      <c r="P2067" t="s">
        <v>1006</v>
      </c>
      <c r="Q2067">
        <v>202210</v>
      </c>
      <c r="R2067" t="s">
        <v>10414</v>
      </c>
    </row>
    <row r="2068" spans="1:18" x14ac:dyDescent="0.25">
      <c r="A2068" t="s">
        <v>2544</v>
      </c>
      <c r="B2068" t="s">
        <v>2545</v>
      </c>
      <c r="C2068" t="s">
        <v>2546</v>
      </c>
      <c r="D2068">
        <v>202110</v>
      </c>
      <c r="E2068" t="s">
        <v>168</v>
      </c>
      <c r="F2068" t="s">
        <v>25</v>
      </c>
      <c r="G2068" t="s">
        <v>5</v>
      </c>
      <c r="H2068" s="1">
        <v>43956</v>
      </c>
      <c r="I2068" t="s">
        <v>6</v>
      </c>
      <c r="J2068" t="s">
        <v>33</v>
      </c>
      <c r="K2068" t="s">
        <v>17</v>
      </c>
      <c r="L2068" t="s">
        <v>5</v>
      </c>
      <c r="M2068" t="s">
        <v>5</v>
      </c>
      <c r="N2068">
        <v>202220</v>
      </c>
      <c r="O2068" t="s">
        <v>26</v>
      </c>
      <c r="P2068" t="s">
        <v>27</v>
      </c>
      <c r="Q2068">
        <v>202110</v>
      </c>
      <c r="R2068" t="s">
        <v>2547</v>
      </c>
    </row>
    <row r="2069" spans="1:18" x14ac:dyDescent="0.25">
      <c r="A2069" t="s">
        <v>3460</v>
      </c>
      <c r="B2069" t="s">
        <v>3461</v>
      </c>
      <c r="C2069" t="s">
        <v>3462</v>
      </c>
      <c r="D2069">
        <v>202110</v>
      </c>
      <c r="E2069" t="s">
        <v>270</v>
      </c>
      <c r="F2069" t="s">
        <v>25</v>
      </c>
      <c r="G2069" t="s">
        <v>5</v>
      </c>
      <c r="H2069" s="1">
        <v>44013</v>
      </c>
      <c r="I2069" t="s">
        <v>6</v>
      </c>
      <c r="J2069" t="s">
        <v>1406</v>
      </c>
      <c r="K2069" t="s">
        <v>34</v>
      </c>
      <c r="L2069" t="s">
        <v>5</v>
      </c>
      <c r="M2069" t="s">
        <v>8</v>
      </c>
      <c r="N2069">
        <v>202220</v>
      </c>
      <c r="O2069" t="s">
        <v>335</v>
      </c>
      <c r="P2069" t="s">
        <v>336</v>
      </c>
      <c r="Q2069">
        <v>202110</v>
      </c>
      <c r="R2069" t="s">
        <v>3463</v>
      </c>
    </row>
    <row r="2070" spans="1:18" x14ac:dyDescent="0.25">
      <c r="A2070" t="s">
        <v>18626</v>
      </c>
      <c r="B2070" t="s">
        <v>18627</v>
      </c>
      <c r="C2070" t="s">
        <v>18628</v>
      </c>
      <c r="D2070">
        <v>202310</v>
      </c>
      <c r="E2070" t="s">
        <v>32</v>
      </c>
      <c r="F2070" t="s">
        <v>25</v>
      </c>
      <c r="G2070" t="s">
        <v>5</v>
      </c>
      <c r="H2070" s="1">
        <v>44656</v>
      </c>
      <c r="I2070" t="s">
        <v>6</v>
      </c>
      <c r="J2070" t="s">
        <v>568</v>
      </c>
      <c r="K2070" t="s">
        <v>568</v>
      </c>
      <c r="L2070" t="s">
        <v>8</v>
      </c>
      <c r="M2070" t="s">
        <v>8</v>
      </c>
      <c r="N2070">
        <v>202310</v>
      </c>
      <c r="O2070" t="s">
        <v>26</v>
      </c>
      <c r="P2070" t="s">
        <v>27</v>
      </c>
      <c r="Q2070">
        <v>202310</v>
      </c>
      <c r="R2070" t="s">
        <v>18629</v>
      </c>
    </row>
    <row r="2071" spans="1:18" x14ac:dyDescent="0.25">
      <c r="A2071" t="s">
        <v>13144</v>
      </c>
      <c r="B2071" t="s">
        <v>13145</v>
      </c>
      <c r="C2071" t="s">
        <v>13146</v>
      </c>
      <c r="D2071">
        <v>202310</v>
      </c>
      <c r="E2071" t="s">
        <v>3491</v>
      </c>
      <c r="F2071" t="s">
        <v>255</v>
      </c>
      <c r="G2071" t="s">
        <v>5</v>
      </c>
      <c r="H2071" s="1">
        <v>44621</v>
      </c>
      <c r="I2071" t="s">
        <v>6</v>
      </c>
      <c r="J2071" t="s">
        <v>568</v>
      </c>
      <c r="K2071" t="s">
        <v>41</v>
      </c>
      <c r="L2071" t="s">
        <v>8</v>
      </c>
      <c r="M2071" t="s">
        <v>8</v>
      </c>
      <c r="N2071">
        <v>202310</v>
      </c>
      <c r="O2071" t="s">
        <v>127</v>
      </c>
      <c r="P2071" t="s">
        <v>128</v>
      </c>
      <c r="Q2071">
        <v>202310</v>
      </c>
      <c r="R2071" t="s">
        <v>13147</v>
      </c>
    </row>
    <row r="2072" spans="1:18" x14ac:dyDescent="0.25">
      <c r="A2072" t="s">
        <v>14991</v>
      </c>
      <c r="B2072" t="s">
        <v>14992</v>
      </c>
      <c r="C2072" t="s">
        <v>14993</v>
      </c>
      <c r="D2072">
        <v>202310</v>
      </c>
      <c r="E2072" t="s">
        <v>1698</v>
      </c>
      <c r="F2072" t="s">
        <v>107</v>
      </c>
      <c r="G2072" t="s">
        <v>5</v>
      </c>
      <c r="H2072" s="1">
        <v>44648</v>
      </c>
      <c r="I2072" t="s">
        <v>6</v>
      </c>
      <c r="J2072" t="s">
        <v>33</v>
      </c>
      <c r="K2072" t="s">
        <v>34</v>
      </c>
      <c r="L2072" t="s">
        <v>8</v>
      </c>
      <c r="M2072" t="s">
        <v>8</v>
      </c>
      <c r="N2072">
        <v>202310</v>
      </c>
      <c r="O2072" t="s">
        <v>1139</v>
      </c>
      <c r="P2072" t="s">
        <v>1140</v>
      </c>
      <c r="Q2072">
        <v>202310</v>
      </c>
      <c r="R2072" t="s">
        <v>14994</v>
      </c>
    </row>
    <row r="2073" spans="1:18" x14ac:dyDescent="0.25">
      <c r="A2073" t="s">
        <v>19194</v>
      </c>
      <c r="B2073" t="s">
        <v>19195</v>
      </c>
      <c r="C2073" t="s">
        <v>19196</v>
      </c>
      <c r="D2073">
        <v>202310</v>
      </c>
      <c r="E2073" t="s">
        <v>3414</v>
      </c>
      <c r="F2073" t="s">
        <v>255</v>
      </c>
      <c r="G2073" t="s">
        <v>5</v>
      </c>
      <c r="H2073" s="1">
        <v>44616</v>
      </c>
      <c r="I2073" t="s">
        <v>6</v>
      </c>
      <c r="J2073" t="s">
        <v>33</v>
      </c>
      <c r="K2073" t="s">
        <v>17</v>
      </c>
      <c r="L2073" t="s">
        <v>8</v>
      </c>
      <c r="M2073" t="s">
        <v>8</v>
      </c>
      <c r="N2073">
        <v>202310</v>
      </c>
      <c r="O2073" t="s">
        <v>72</v>
      </c>
      <c r="P2073" t="s">
        <v>73</v>
      </c>
      <c r="Q2073">
        <v>202310</v>
      </c>
      <c r="R2073" t="s">
        <v>19197</v>
      </c>
    </row>
    <row r="2074" spans="1:18" x14ac:dyDescent="0.25">
      <c r="A2074" t="s">
        <v>4450</v>
      </c>
      <c r="B2074" t="s">
        <v>4451</v>
      </c>
      <c r="C2074" t="s">
        <v>4452</v>
      </c>
      <c r="D2074">
        <v>202310</v>
      </c>
      <c r="E2074" t="s">
        <v>78</v>
      </c>
      <c r="F2074" t="s">
        <v>25</v>
      </c>
      <c r="G2074" t="s">
        <v>5</v>
      </c>
      <c r="H2074" s="1">
        <v>44645</v>
      </c>
      <c r="I2074" t="s">
        <v>6</v>
      </c>
      <c r="J2074" t="s">
        <v>33</v>
      </c>
      <c r="K2074" t="s">
        <v>41</v>
      </c>
      <c r="L2074" t="s">
        <v>8</v>
      </c>
      <c r="M2074" t="s">
        <v>8</v>
      </c>
      <c r="N2074">
        <v>202310</v>
      </c>
      <c r="O2074" t="s">
        <v>26</v>
      </c>
      <c r="P2074" t="s">
        <v>27</v>
      </c>
      <c r="Q2074">
        <v>202310</v>
      </c>
      <c r="R2074" t="s">
        <v>4453</v>
      </c>
    </row>
    <row r="2075" spans="1:18" x14ac:dyDescent="0.25">
      <c r="A2075" t="s">
        <v>15714</v>
      </c>
      <c r="B2075" t="s">
        <v>15715</v>
      </c>
      <c r="C2075" t="s">
        <v>15716</v>
      </c>
      <c r="D2075">
        <v>202220</v>
      </c>
      <c r="E2075" t="s">
        <v>2760</v>
      </c>
      <c r="F2075" t="s">
        <v>174</v>
      </c>
      <c r="G2075" t="s">
        <v>5</v>
      </c>
      <c r="H2075" s="1">
        <v>44516</v>
      </c>
      <c r="I2075" t="s">
        <v>6</v>
      </c>
      <c r="J2075" t="s">
        <v>33</v>
      </c>
      <c r="K2075" t="s">
        <v>41</v>
      </c>
      <c r="L2075" t="s">
        <v>5</v>
      </c>
      <c r="M2075" t="s">
        <v>8</v>
      </c>
      <c r="N2075">
        <v>202220</v>
      </c>
      <c r="O2075" t="s">
        <v>3564</v>
      </c>
      <c r="P2075" t="s">
        <v>176</v>
      </c>
      <c r="Q2075">
        <v>202220</v>
      </c>
      <c r="R2075" t="s">
        <v>15717</v>
      </c>
    </row>
    <row r="2076" spans="1:18" x14ac:dyDescent="0.25">
      <c r="A2076" t="s">
        <v>19326</v>
      </c>
      <c r="B2076" t="s">
        <v>19327</v>
      </c>
      <c r="C2076" t="s">
        <v>19328</v>
      </c>
      <c r="D2076">
        <v>202310</v>
      </c>
      <c r="E2076" t="s">
        <v>1176</v>
      </c>
      <c r="F2076" t="s">
        <v>57</v>
      </c>
      <c r="G2076" t="s">
        <v>5</v>
      </c>
      <c r="H2076" s="1">
        <v>44657</v>
      </c>
      <c r="I2076" t="s">
        <v>6</v>
      </c>
      <c r="J2076" t="s">
        <v>568</v>
      </c>
      <c r="K2076" t="s">
        <v>568</v>
      </c>
      <c r="L2076" t="s">
        <v>8</v>
      </c>
      <c r="M2076" t="s">
        <v>8</v>
      </c>
      <c r="N2076">
        <v>202310</v>
      </c>
      <c r="O2076" t="s">
        <v>400</v>
      </c>
      <c r="P2076" t="s">
        <v>401</v>
      </c>
      <c r="Q2076">
        <v>202310</v>
      </c>
      <c r="R2076" t="s">
        <v>19329</v>
      </c>
    </row>
    <row r="2077" spans="1:18" x14ac:dyDescent="0.25">
      <c r="A2077" t="s">
        <v>19354</v>
      </c>
      <c r="B2077" t="s">
        <v>19355</v>
      </c>
      <c r="C2077" t="s">
        <v>19356</v>
      </c>
      <c r="D2077">
        <v>202310</v>
      </c>
      <c r="E2077" t="s">
        <v>2760</v>
      </c>
      <c r="F2077" t="s">
        <v>174</v>
      </c>
      <c r="G2077" t="s">
        <v>5</v>
      </c>
      <c r="H2077" s="1">
        <v>44656</v>
      </c>
      <c r="I2077" t="s">
        <v>6</v>
      </c>
      <c r="J2077" t="s">
        <v>568</v>
      </c>
      <c r="K2077" t="s">
        <v>568</v>
      </c>
      <c r="L2077" t="s">
        <v>8</v>
      </c>
      <c r="M2077" t="s">
        <v>8</v>
      </c>
      <c r="N2077">
        <v>202310</v>
      </c>
      <c r="O2077" t="s">
        <v>285</v>
      </c>
      <c r="P2077" t="s">
        <v>286</v>
      </c>
      <c r="Q2077">
        <v>202310</v>
      </c>
      <c r="R2077" t="s">
        <v>19357</v>
      </c>
    </row>
    <row r="2078" spans="1:18" x14ac:dyDescent="0.25">
      <c r="A2078" t="s">
        <v>3268</v>
      </c>
      <c r="B2078" t="s">
        <v>3269</v>
      </c>
      <c r="C2078" t="s">
        <v>3270</v>
      </c>
      <c r="D2078">
        <v>202010</v>
      </c>
      <c r="E2078" t="s">
        <v>78</v>
      </c>
      <c r="F2078" t="s">
        <v>25</v>
      </c>
      <c r="G2078" t="s">
        <v>5</v>
      </c>
      <c r="H2078" s="1">
        <v>43649</v>
      </c>
      <c r="I2078" t="s">
        <v>6</v>
      </c>
      <c r="J2078" t="s">
        <v>568</v>
      </c>
      <c r="K2078" t="s">
        <v>34</v>
      </c>
      <c r="L2078" t="s">
        <v>5</v>
      </c>
      <c r="M2078" t="s">
        <v>5</v>
      </c>
      <c r="N2078">
        <v>202220</v>
      </c>
      <c r="O2078" t="s">
        <v>65</v>
      </c>
      <c r="P2078" t="s">
        <v>66</v>
      </c>
      <c r="Q2078">
        <v>202010</v>
      </c>
      <c r="R2078" t="s">
        <v>3271</v>
      </c>
    </row>
    <row r="2079" spans="1:18" x14ac:dyDescent="0.25">
      <c r="A2079" t="s">
        <v>17773</v>
      </c>
      <c r="B2079" t="s">
        <v>17774</v>
      </c>
      <c r="C2079" t="s">
        <v>17775</v>
      </c>
      <c r="D2079">
        <v>202230</v>
      </c>
      <c r="E2079" t="s">
        <v>4146</v>
      </c>
      <c r="F2079" t="s">
        <v>174</v>
      </c>
      <c r="G2079" t="s">
        <v>5</v>
      </c>
      <c r="H2079" s="1">
        <v>44656</v>
      </c>
      <c r="I2079" t="s">
        <v>6</v>
      </c>
      <c r="J2079" t="s">
        <v>3734</v>
      </c>
      <c r="K2079" t="s">
        <v>568</v>
      </c>
      <c r="L2079" t="s">
        <v>8</v>
      </c>
      <c r="M2079" t="s">
        <v>8</v>
      </c>
      <c r="N2079">
        <v>202230</v>
      </c>
      <c r="O2079" t="s">
        <v>3751</v>
      </c>
      <c r="P2079" t="s">
        <v>3752</v>
      </c>
      <c r="Q2079">
        <v>202230</v>
      </c>
      <c r="R2079" t="s">
        <v>17776</v>
      </c>
    </row>
    <row r="2080" spans="1:18" x14ac:dyDescent="0.25">
      <c r="A2080" t="s">
        <v>9909</v>
      </c>
      <c r="B2080" t="s">
        <v>9910</v>
      </c>
      <c r="C2080" t="s">
        <v>9911</v>
      </c>
      <c r="D2080">
        <v>202210</v>
      </c>
      <c r="E2080" t="s">
        <v>168</v>
      </c>
      <c r="F2080" t="s">
        <v>25</v>
      </c>
      <c r="G2080" t="s">
        <v>5</v>
      </c>
      <c r="H2080" s="1">
        <v>44356</v>
      </c>
      <c r="I2080" t="s">
        <v>6</v>
      </c>
      <c r="J2080" t="s">
        <v>568</v>
      </c>
      <c r="K2080" t="s">
        <v>568</v>
      </c>
      <c r="L2080" t="s">
        <v>5</v>
      </c>
      <c r="M2080" t="s">
        <v>8</v>
      </c>
      <c r="N2080">
        <v>202220</v>
      </c>
      <c r="O2080" t="s">
        <v>26</v>
      </c>
      <c r="P2080" t="s">
        <v>27</v>
      </c>
      <c r="Q2080">
        <v>202210</v>
      </c>
      <c r="R2080" t="s">
        <v>9912</v>
      </c>
    </row>
    <row r="2081" spans="1:18" x14ac:dyDescent="0.25">
      <c r="A2081" t="s">
        <v>1564</v>
      </c>
      <c r="B2081" t="s">
        <v>1565</v>
      </c>
      <c r="C2081" t="s">
        <v>1566</v>
      </c>
      <c r="D2081">
        <v>202220</v>
      </c>
      <c r="E2081" t="s">
        <v>693</v>
      </c>
      <c r="F2081" t="s">
        <v>174</v>
      </c>
      <c r="G2081" t="s">
        <v>5</v>
      </c>
      <c r="H2081" s="1">
        <v>44627</v>
      </c>
      <c r="I2081" t="s">
        <v>6</v>
      </c>
      <c r="J2081" t="s">
        <v>1406</v>
      </c>
      <c r="K2081" t="s">
        <v>17</v>
      </c>
      <c r="L2081" t="s">
        <v>5</v>
      </c>
      <c r="M2081" t="s">
        <v>8</v>
      </c>
      <c r="N2081">
        <v>202220</v>
      </c>
      <c r="O2081" t="s">
        <v>1567</v>
      </c>
      <c r="P2081" t="s">
        <v>1568</v>
      </c>
      <c r="Q2081">
        <v>202020</v>
      </c>
      <c r="R2081" t="s">
        <v>1569</v>
      </c>
    </row>
    <row r="2082" spans="1:18" x14ac:dyDescent="0.25">
      <c r="A2082" t="s">
        <v>6661</v>
      </c>
      <c r="B2082" t="s">
        <v>6662</v>
      </c>
      <c r="C2082" t="s">
        <v>6663</v>
      </c>
      <c r="D2082">
        <v>202110</v>
      </c>
      <c r="E2082" t="s">
        <v>270</v>
      </c>
      <c r="F2082" t="s">
        <v>25</v>
      </c>
      <c r="G2082" t="s">
        <v>5</v>
      </c>
      <c r="H2082" s="1">
        <v>44018</v>
      </c>
      <c r="I2082" t="s">
        <v>6</v>
      </c>
      <c r="J2082" t="s">
        <v>33</v>
      </c>
      <c r="K2082" t="s">
        <v>34</v>
      </c>
      <c r="L2082" t="s">
        <v>5</v>
      </c>
      <c r="M2082" t="s">
        <v>5</v>
      </c>
      <c r="N2082">
        <v>202220</v>
      </c>
      <c r="O2082" t="s">
        <v>26</v>
      </c>
      <c r="P2082" t="s">
        <v>27</v>
      </c>
      <c r="Q2082">
        <v>202110</v>
      </c>
      <c r="R2082" t="s">
        <v>6664</v>
      </c>
    </row>
    <row r="2083" spans="1:18" x14ac:dyDescent="0.25">
      <c r="A2083" t="s">
        <v>16319</v>
      </c>
      <c r="B2083" t="s">
        <v>16320</v>
      </c>
      <c r="C2083" t="s">
        <v>16321</v>
      </c>
      <c r="D2083">
        <v>202310</v>
      </c>
      <c r="E2083" t="s">
        <v>2117</v>
      </c>
      <c r="F2083" t="s">
        <v>255</v>
      </c>
      <c r="G2083" t="s">
        <v>5</v>
      </c>
      <c r="H2083" s="1">
        <v>44609</v>
      </c>
      <c r="I2083" t="s">
        <v>6</v>
      </c>
      <c r="J2083" t="s">
        <v>568</v>
      </c>
      <c r="K2083" t="s">
        <v>568</v>
      </c>
      <c r="L2083" t="s">
        <v>8</v>
      </c>
      <c r="M2083" t="s">
        <v>8</v>
      </c>
      <c r="N2083">
        <v>202310</v>
      </c>
      <c r="O2083" t="s">
        <v>1618</v>
      </c>
      <c r="P2083" t="s">
        <v>1619</v>
      </c>
      <c r="Q2083">
        <v>202310</v>
      </c>
      <c r="R2083" t="s">
        <v>16322</v>
      </c>
    </row>
    <row r="2084" spans="1:18" x14ac:dyDescent="0.25">
      <c r="A2084" t="s">
        <v>501</v>
      </c>
      <c r="B2084" t="s">
        <v>502</v>
      </c>
      <c r="C2084" t="s">
        <v>503</v>
      </c>
      <c r="D2084">
        <v>202110</v>
      </c>
      <c r="E2084" t="s">
        <v>78</v>
      </c>
      <c r="F2084" t="s">
        <v>25</v>
      </c>
      <c r="G2084" t="s">
        <v>5</v>
      </c>
      <c r="H2084" s="1">
        <v>44070</v>
      </c>
      <c r="I2084" t="s">
        <v>6</v>
      </c>
      <c r="J2084" t="s">
        <v>49</v>
      </c>
      <c r="K2084" t="s">
        <v>17</v>
      </c>
      <c r="L2084" t="s">
        <v>8</v>
      </c>
      <c r="M2084" t="s">
        <v>8</v>
      </c>
      <c r="N2084">
        <v>202210</v>
      </c>
      <c r="O2084" t="s">
        <v>26</v>
      </c>
      <c r="P2084" t="s">
        <v>27</v>
      </c>
      <c r="Q2084">
        <v>202110</v>
      </c>
      <c r="R2084" t="s">
        <v>504</v>
      </c>
    </row>
    <row r="2085" spans="1:18" x14ac:dyDescent="0.25">
      <c r="A2085" t="s">
        <v>16275</v>
      </c>
      <c r="B2085" t="s">
        <v>16276</v>
      </c>
      <c r="C2085" t="s">
        <v>16277</v>
      </c>
      <c r="D2085">
        <v>202220</v>
      </c>
      <c r="E2085" t="s">
        <v>2760</v>
      </c>
      <c r="F2085" t="s">
        <v>174</v>
      </c>
      <c r="G2085" t="s">
        <v>5</v>
      </c>
      <c r="H2085" s="1">
        <v>44581</v>
      </c>
      <c r="I2085" t="s">
        <v>6</v>
      </c>
      <c r="J2085" t="s">
        <v>33</v>
      </c>
      <c r="K2085" t="s">
        <v>41</v>
      </c>
      <c r="L2085" t="s">
        <v>5</v>
      </c>
      <c r="M2085" t="s">
        <v>8</v>
      </c>
      <c r="N2085">
        <v>202220</v>
      </c>
      <c r="O2085" t="s">
        <v>225</v>
      </c>
      <c r="P2085" t="s">
        <v>176</v>
      </c>
      <c r="Q2085">
        <v>202220</v>
      </c>
      <c r="R2085" t="s">
        <v>16278</v>
      </c>
    </row>
    <row r="2086" spans="1:18" x14ac:dyDescent="0.25">
      <c r="A2086" t="s">
        <v>11651</v>
      </c>
      <c r="B2086" t="s">
        <v>11652</v>
      </c>
      <c r="C2086" t="s">
        <v>11653</v>
      </c>
      <c r="D2086">
        <v>202210</v>
      </c>
      <c r="E2086" t="s">
        <v>15</v>
      </c>
      <c r="F2086" t="s">
        <v>16</v>
      </c>
      <c r="G2086" t="s">
        <v>5</v>
      </c>
      <c r="H2086" s="1">
        <v>44361</v>
      </c>
      <c r="I2086" t="s">
        <v>6</v>
      </c>
      <c r="J2086" t="s">
        <v>568</v>
      </c>
      <c r="K2086" t="s">
        <v>41</v>
      </c>
      <c r="L2086" t="s">
        <v>5</v>
      </c>
      <c r="M2086" t="s">
        <v>8</v>
      </c>
      <c r="N2086">
        <v>202220</v>
      </c>
      <c r="O2086" t="s">
        <v>18</v>
      </c>
      <c r="P2086" t="s">
        <v>19</v>
      </c>
      <c r="Q2086">
        <v>202210</v>
      </c>
      <c r="R2086" t="s">
        <v>11654</v>
      </c>
    </row>
    <row r="2087" spans="1:18" x14ac:dyDescent="0.25">
      <c r="A2087" t="s">
        <v>8412</v>
      </c>
      <c r="B2087" t="s">
        <v>8413</v>
      </c>
      <c r="C2087" t="s">
        <v>8414</v>
      </c>
      <c r="D2087">
        <v>202210</v>
      </c>
      <c r="E2087" t="s">
        <v>119</v>
      </c>
      <c r="F2087" t="s">
        <v>86</v>
      </c>
      <c r="G2087" t="s">
        <v>5</v>
      </c>
      <c r="H2087" s="1">
        <v>44480</v>
      </c>
      <c r="I2087" t="s">
        <v>6</v>
      </c>
      <c r="J2087" t="s">
        <v>568</v>
      </c>
      <c r="K2087" t="s">
        <v>41</v>
      </c>
      <c r="L2087" t="s">
        <v>5</v>
      </c>
      <c r="M2087" t="s">
        <v>8</v>
      </c>
      <c r="N2087">
        <v>202220</v>
      </c>
      <c r="O2087" t="s">
        <v>2666</v>
      </c>
      <c r="P2087" t="s">
        <v>2667</v>
      </c>
      <c r="Q2087">
        <v>202120</v>
      </c>
      <c r="R2087" t="s">
        <v>8415</v>
      </c>
    </row>
    <row r="2088" spans="1:18" x14ac:dyDescent="0.25">
      <c r="A2088" t="s">
        <v>338</v>
      </c>
      <c r="B2088" t="s">
        <v>339</v>
      </c>
      <c r="C2088" t="s">
        <v>340</v>
      </c>
      <c r="D2088">
        <v>202210</v>
      </c>
      <c r="E2088" t="s">
        <v>341</v>
      </c>
      <c r="F2088" t="s">
        <v>211</v>
      </c>
      <c r="G2088" t="s">
        <v>5</v>
      </c>
      <c r="H2088" s="1">
        <v>44351</v>
      </c>
      <c r="I2088" t="s">
        <v>6</v>
      </c>
      <c r="J2088" t="s">
        <v>33</v>
      </c>
      <c r="K2088" t="s">
        <v>34</v>
      </c>
      <c r="L2088" t="s">
        <v>8</v>
      </c>
      <c r="M2088" t="s">
        <v>8</v>
      </c>
      <c r="N2088">
        <v>202220</v>
      </c>
      <c r="O2088" t="s">
        <v>342</v>
      </c>
      <c r="P2088" t="s">
        <v>343</v>
      </c>
      <c r="Q2088">
        <v>202210</v>
      </c>
      <c r="R2088" t="s">
        <v>344</v>
      </c>
    </row>
    <row r="2089" spans="1:18" x14ac:dyDescent="0.25">
      <c r="A2089" t="s">
        <v>13893</v>
      </c>
      <c r="B2089" t="s">
        <v>13894</v>
      </c>
      <c r="C2089" t="s">
        <v>13895</v>
      </c>
      <c r="D2089">
        <v>202310</v>
      </c>
      <c r="E2089" t="s">
        <v>3491</v>
      </c>
      <c r="F2089" t="s">
        <v>255</v>
      </c>
      <c r="G2089" t="s">
        <v>5</v>
      </c>
      <c r="H2089" s="1">
        <v>44622</v>
      </c>
      <c r="I2089" t="s">
        <v>6</v>
      </c>
      <c r="J2089" t="s">
        <v>568</v>
      </c>
      <c r="K2089" t="s">
        <v>568</v>
      </c>
      <c r="L2089" t="s">
        <v>8</v>
      </c>
      <c r="M2089" t="s">
        <v>8</v>
      </c>
      <c r="N2089">
        <v>202310</v>
      </c>
      <c r="O2089" t="s">
        <v>1139</v>
      </c>
      <c r="P2089" t="s">
        <v>1140</v>
      </c>
      <c r="Q2089">
        <v>202310</v>
      </c>
      <c r="R2089" t="s">
        <v>13896</v>
      </c>
    </row>
    <row r="2090" spans="1:18" x14ac:dyDescent="0.25">
      <c r="A2090" t="s">
        <v>19358</v>
      </c>
      <c r="B2090" t="s">
        <v>19359</v>
      </c>
      <c r="C2090" t="s">
        <v>19360</v>
      </c>
      <c r="D2090">
        <v>202310</v>
      </c>
      <c r="E2090" t="s">
        <v>334</v>
      </c>
      <c r="F2090" t="s">
        <v>25</v>
      </c>
      <c r="G2090" t="s">
        <v>5</v>
      </c>
      <c r="H2090" s="1">
        <v>44671</v>
      </c>
      <c r="I2090" t="s">
        <v>6</v>
      </c>
      <c r="J2090" t="s">
        <v>568</v>
      </c>
      <c r="K2090" t="s">
        <v>568</v>
      </c>
      <c r="L2090" t="s">
        <v>8</v>
      </c>
      <c r="M2090" t="s">
        <v>8</v>
      </c>
      <c r="N2090">
        <v>202310</v>
      </c>
      <c r="O2090" t="s">
        <v>271</v>
      </c>
      <c r="P2090" t="s">
        <v>272</v>
      </c>
      <c r="Q2090">
        <v>202310</v>
      </c>
      <c r="R2090" t="s">
        <v>19361</v>
      </c>
    </row>
    <row r="2091" spans="1:18" x14ac:dyDescent="0.25">
      <c r="A2091" t="s">
        <v>9780</v>
      </c>
      <c r="B2091" t="s">
        <v>9781</v>
      </c>
      <c r="C2091" t="s">
        <v>9782</v>
      </c>
      <c r="D2091">
        <v>202210</v>
      </c>
      <c r="E2091" t="s">
        <v>78</v>
      </c>
      <c r="F2091" t="s">
        <v>25</v>
      </c>
      <c r="G2091" t="s">
        <v>5</v>
      </c>
      <c r="H2091" s="1">
        <v>44365</v>
      </c>
      <c r="I2091" t="s">
        <v>6</v>
      </c>
      <c r="J2091" t="s">
        <v>568</v>
      </c>
      <c r="K2091" t="s">
        <v>568</v>
      </c>
      <c r="L2091" t="s">
        <v>5</v>
      </c>
      <c r="M2091" t="s">
        <v>8</v>
      </c>
      <c r="N2091">
        <v>202220</v>
      </c>
      <c r="O2091" t="s">
        <v>100</v>
      </c>
      <c r="P2091" t="s">
        <v>101</v>
      </c>
      <c r="Q2091">
        <v>202210</v>
      </c>
      <c r="R2091" t="s">
        <v>9783</v>
      </c>
    </row>
    <row r="2092" spans="1:18" x14ac:dyDescent="0.25">
      <c r="A2092" t="s">
        <v>6179</v>
      </c>
      <c r="B2092" t="s">
        <v>6180</v>
      </c>
      <c r="C2092" t="s">
        <v>6181</v>
      </c>
      <c r="D2092">
        <v>202110</v>
      </c>
      <c r="E2092" t="s">
        <v>106</v>
      </c>
      <c r="F2092" t="s">
        <v>107</v>
      </c>
      <c r="G2092" t="s">
        <v>5</v>
      </c>
      <c r="H2092" s="1">
        <v>44001</v>
      </c>
      <c r="I2092" t="s">
        <v>6</v>
      </c>
      <c r="J2092" t="s">
        <v>7</v>
      </c>
      <c r="K2092" t="s">
        <v>7</v>
      </c>
      <c r="L2092" t="s">
        <v>8</v>
      </c>
      <c r="M2092" t="s">
        <v>8</v>
      </c>
      <c r="N2092">
        <v>202210</v>
      </c>
      <c r="O2092" t="s">
        <v>108</v>
      </c>
      <c r="P2092" t="s">
        <v>109</v>
      </c>
      <c r="Q2092">
        <v>202030</v>
      </c>
      <c r="R2092" t="s">
        <v>6182</v>
      </c>
    </row>
    <row r="2093" spans="1:18" x14ac:dyDescent="0.25">
      <c r="A2093" t="s">
        <v>7360</v>
      </c>
      <c r="B2093" t="s">
        <v>7361</v>
      </c>
      <c r="C2093" t="s">
        <v>7362</v>
      </c>
      <c r="D2093">
        <v>202120</v>
      </c>
      <c r="E2093" t="s">
        <v>78</v>
      </c>
      <c r="F2093" t="s">
        <v>25</v>
      </c>
      <c r="G2093" t="s">
        <v>5</v>
      </c>
      <c r="H2093" s="1">
        <v>44176</v>
      </c>
      <c r="I2093" t="s">
        <v>6</v>
      </c>
      <c r="J2093" t="s">
        <v>33</v>
      </c>
      <c r="K2093" t="s">
        <v>34</v>
      </c>
      <c r="L2093" t="s">
        <v>5</v>
      </c>
      <c r="M2093" t="s">
        <v>8</v>
      </c>
      <c r="N2093">
        <v>202220</v>
      </c>
      <c r="O2093" t="s">
        <v>79</v>
      </c>
      <c r="P2093" t="s">
        <v>80</v>
      </c>
      <c r="Q2093">
        <v>202120</v>
      </c>
      <c r="R2093" t="s">
        <v>7363</v>
      </c>
    </row>
    <row r="2094" spans="1:18" x14ac:dyDescent="0.25">
      <c r="A2094" t="s">
        <v>3183</v>
      </c>
      <c r="B2094" t="s">
        <v>3184</v>
      </c>
      <c r="C2094" t="s">
        <v>3185</v>
      </c>
      <c r="D2094">
        <v>202020</v>
      </c>
      <c r="E2094" t="s">
        <v>15</v>
      </c>
      <c r="F2094" t="s">
        <v>16</v>
      </c>
      <c r="G2094" t="s">
        <v>5</v>
      </c>
      <c r="H2094" s="1">
        <v>43866</v>
      </c>
      <c r="I2094" t="s">
        <v>6</v>
      </c>
      <c r="J2094" t="s">
        <v>33</v>
      </c>
      <c r="K2094" t="s">
        <v>17</v>
      </c>
      <c r="L2094" t="s">
        <v>5</v>
      </c>
      <c r="M2094" t="s">
        <v>5</v>
      </c>
      <c r="N2094">
        <v>202220</v>
      </c>
      <c r="O2094" t="s">
        <v>18</v>
      </c>
      <c r="P2094" t="s">
        <v>19</v>
      </c>
      <c r="Q2094">
        <v>202010</v>
      </c>
      <c r="R2094" t="s">
        <v>3186</v>
      </c>
    </row>
    <row r="2095" spans="1:18" x14ac:dyDescent="0.25">
      <c r="A2095" t="s">
        <v>5503</v>
      </c>
      <c r="B2095" t="s">
        <v>5504</v>
      </c>
      <c r="C2095" t="s">
        <v>5505</v>
      </c>
      <c r="D2095">
        <v>202120</v>
      </c>
      <c r="E2095" t="s">
        <v>168</v>
      </c>
      <c r="F2095" t="s">
        <v>25</v>
      </c>
      <c r="G2095" t="s">
        <v>5</v>
      </c>
      <c r="H2095" s="1">
        <v>44127</v>
      </c>
      <c r="I2095" t="s">
        <v>6</v>
      </c>
      <c r="J2095" t="s">
        <v>33</v>
      </c>
      <c r="K2095" t="s">
        <v>17</v>
      </c>
      <c r="L2095" t="s">
        <v>5</v>
      </c>
      <c r="M2095" t="s">
        <v>5</v>
      </c>
      <c r="N2095">
        <v>202220</v>
      </c>
      <c r="O2095" t="s">
        <v>26</v>
      </c>
      <c r="P2095" t="s">
        <v>27</v>
      </c>
      <c r="Q2095">
        <v>202120</v>
      </c>
      <c r="R2095" t="s">
        <v>5506</v>
      </c>
    </row>
    <row r="2096" spans="1:18" x14ac:dyDescent="0.25">
      <c r="A2096" t="s">
        <v>18422</v>
      </c>
      <c r="B2096" t="s">
        <v>18423</v>
      </c>
      <c r="C2096" t="s">
        <v>18424</v>
      </c>
      <c r="D2096">
        <v>202310</v>
      </c>
      <c r="E2096" t="s">
        <v>1037</v>
      </c>
      <c r="F2096" t="s">
        <v>25</v>
      </c>
      <c r="G2096" t="s">
        <v>5</v>
      </c>
      <c r="H2096" s="1">
        <v>44671</v>
      </c>
      <c r="I2096" t="s">
        <v>6</v>
      </c>
      <c r="J2096" t="s">
        <v>568</v>
      </c>
      <c r="K2096" t="s">
        <v>568</v>
      </c>
      <c r="L2096" t="s">
        <v>8</v>
      </c>
      <c r="M2096" t="s">
        <v>8</v>
      </c>
      <c r="N2096">
        <v>202310</v>
      </c>
      <c r="O2096" t="s">
        <v>94</v>
      </c>
      <c r="P2096" t="s">
        <v>95</v>
      </c>
      <c r="Q2096">
        <v>202310</v>
      </c>
      <c r="R2096" t="s">
        <v>18425</v>
      </c>
    </row>
    <row r="2097" spans="1:18" x14ac:dyDescent="0.25">
      <c r="A2097" t="s">
        <v>4357</v>
      </c>
      <c r="B2097" t="s">
        <v>4358</v>
      </c>
      <c r="C2097" t="s">
        <v>4359</v>
      </c>
      <c r="D2097">
        <v>202120</v>
      </c>
      <c r="E2097" t="s">
        <v>168</v>
      </c>
      <c r="F2097" t="s">
        <v>25</v>
      </c>
      <c r="G2097" t="s">
        <v>5</v>
      </c>
      <c r="H2097" s="1">
        <v>44176</v>
      </c>
      <c r="I2097" t="s">
        <v>6</v>
      </c>
      <c r="J2097" t="s">
        <v>1406</v>
      </c>
      <c r="K2097" t="s">
        <v>568</v>
      </c>
      <c r="L2097" t="s">
        <v>8</v>
      </c>
      <c r="M2097" t="s">
        <v>8</v>
      </c>
      <c r="N2097">
        <v>202210</v>
      </c>
      <c r="O2097" t="s">
        <v>26</v>
      </c>
      <c r="P2097" t="s">
        <v>27</v>
      </c>
      <c r="Q2097">
        <v>202120</v>
      </c>
      <c r="R2097" t="s">
        <v>4360</v>
      </c>
    </row>
    <row r="2098" spans="1:18" x14ac:dyDescent="0.25">
      <c r="A2098" t="s">
        <v>2206</v>
      </c>
      <c r="B2098" t="s">
        <v>2207</v>
      </c>
      <c r="C2098" t="s">
        <v>2208</v>
      </c>
      <c r="D2098">
        <v>202230</v>
      </c>
      <c r="E2098" t="s">
        <v>188</v>
      </c>
      <c r="F2098" t="s">
        <v>86</v>
      </c>
      <c r="G2098" t="s">
        <v>5</v>
      </c>
      <c r="H2098" s="1">
        <v>44651</v>
      </c>
      <c r="I2098" t="s">
        <v>6</v>
      </c>
      <c r="J2098" t="s">
        <v>33</v>
      </c>
      <c r="K2098" t="s">
        <v>568</v>
      </c>
      <c r="L2098" t="s">
        <v>8</v>
      </c>
      <c r="M2098" t="s">
        <v>8</v>
      </c>
      <c r="N2098">
        <v>202230</v>
      </c>
      <c r="O2098" t="s">
        <v>87</v>
      </c>
      <c r="P2098" t="s">
        <v>88</v>
      </c>
      <c r="Q2098">
        <v>202230</v>
      </c>
      <c r="R2098" t="s">
        <v>2209</v>
      </c>
    </row>
    <row r="2099" spans="1:18" x14ac:dyDescent="0.25">
      <c r="A2099" t="s">
        <v>4709</v>
      </c>
      <c r="B2099" t="s">
        <v>4710</v>
      </c>
      <c r="C2099" t="s">
        <v>4711</v>
      </c>
      <c r="D2099">
        <v>202210</v>
      </c>
      <c r="E2099" t="s">
        <v>39</v>
      </c>
      <c r="F2099" t="s">
        <v>40</v>
      </c>
      <c r="G2099" t="s">
        <v>5</v>
      </c>
      <c r="H2099" s="1">
        <v>44424</v>
      </c>
      <c r="I2099" t="s">
        <v>6</v>
      </c>
      <c r="J2099" t="s">
        <v>568</v>
      </c>
      <c r="K2099" t="s">
        <v>568</v>
      </c>
      <c r="L2099" t="s">
        <v>8</v>
      </c>
      <c r="M2099" t="s">
        <v>8</v>
      </c>
      <c r="N2099">
        <v>202210</v>
      </c>
      <c r="O2099" t="s">
        <v>50</v>
      </c>
      <c r="P2099" t="s">
        <v>51</v>
      </c>
      <c r="Q2099">
        <v>202030</v>
      </c>
      <c r="R2099" t="s">
        <v>4712</v>
      </c>
    </row>
    <row r="2100" spans="1:18" x14ac:dyDescent="0.25">
      <c r="A2100" t="s">
        <v>10543</v>
      </c>
      <c r="B2100" t="s">
        <v>10544</v>
      </c>
      <c r="C2100" t="s">
        <v>10545</v>
      </c>
      <c r="D2100">
        <v>202210</v>
      </c>
      <c r="E2100" t="s">
        <v>188</v>
      </c>
      <c r="F2100" t="s">
        <v>86</v>
      </c>
      <c r="G2100" t="s">
        <v>5</v>
      </c>
      <c r="H2100" s="1">
        <v>44389</v>
      </c>
      <c r="I2100" t="s">
        <v>6</v>
      </c>
      <c r="J2100" t="s">
        <v>568</v>
      </c>
      <c r="K2100" t="s">
        <v>568</v>
      </c>
      <c r="L2100" t="s">
        <v>5</v>
      </c>
      <c r="M2100" t="s">
        <v>8</v>
      </c>
      <c r="N2100">
        <v>202220</v>
      </c>
      <c r="O2100" t="s">
        <v>2666</v>
      </c>
      <c r="P2100" t="s">
        <v>2667</v>
      </c>
      <c r="Q2100">
        <v>202210</v>
      </c>
      <c r="R2100" t="s">
        <v>10546</v>
      </c>
    </row>
    <row r="2101" spans="1:18" x14ac:dyDescent="0.25">
      <c r="A2101" t="s">
        <v>9494</v>
      </c>
      <c r="B2101" t="s">
        <v>9495</v>
      </c>
      <c r="C2101" t="s">
        <v>9496</v>
      </c>
      <c r="D2101">
        <v>202120</v>
      </c>
      <c r="E2101" t="s">
        <v>270</v>
      </c>
      <c r="F2101" t="s">
        <v>25</v>
      </c>
      <c r="G2101" t="s">
        <v>5</v>
      </c>
      <c r="H2101" s="1">
        <v>44176</v>
      </c>
      <c r="I2101" t="s">
        <v>6</v>
      </c>
      <c r="J2101" t="s">
        <v>568</v>
      </c>
      <c r="K2101" t="s">
        <v>568</v>
      </c>
      <c r="L2101" t="s">
        <v>8</v>
      </c>
      <c r="M2101" t="s">
        <v>8</v>
      </c>
      <c r="N2101">
        <v>202210</v>
      </c>
      <c r="O2101" t="s">
        <v>1125</v>
      </c>
      <c r="P2101" t="s">
        <v>1126</v>
      </c>
      <c r="Q2101">
        <v>202120</v>
      </c>
      <c r="R2101" t="s">
        <v>9497</v>
      </c>
    </row>
    <row r="2102" spans="1:18" x14ac:dyDescent="0.25">
      <c r="A2102" t="s">
        <v>3505</v>
      </c>
      <c r="B2102" t="s">
        <v>3506</v>
      </c>
      <c r="C2102" t="s">
        <v>3507</v>
      </c>
      <c r="D2102">
        <v>202110</v>
      </c>
      <c r="E2102" t="s">
        <v>71</v>
      </c>
      <c r="F2102" t="s">
        <v>16</v>
      </c>
      <c r="G2102" t="s">
        <v>5</v>
      </c>
      <c r="H2102" s="1">
        <v>43986</v>
      </c>
      <c r="I2102" t="s">
        <v>6</v>
      </c>
      <c r="J2102" t="s">
        <v>1406</v>
      </c>
      <c r="K2102" t="s">
        <v>41</v>
      </c>
      <c r="L2102" t="s">
        <v>8</v>
      </c>
      <c r="M2102" t="s">
        <v>8</v>
      </c>
      <c r="N2102">
        <v>202210</v>
      </c>
      <c r="O2102" t="s">
        <v>577</v>
      </c>
      <c r="P2102" t="s">
        <v>578</v>
      </c>
      <c r="Q2102">
        <v>202110</v>
      </c>
      <c r="R2102" t="s">
        <v>3508</v>
      </c>
    </row>
    <row r="2103" spans="1:18" x14ac:dyDescent="0.25">
      <c r="A2103" t="s">
        <v>10970</v>
      </c>
      <c r="B2103" t="s">
        <v>10971</v>
      </c>
      <c r="C2103" t="s">
        <v>10972</v>
      </c>
      <c r="D2103">
        <v>202210</v>
      </c>
      <c r="E2103" t="s">
        <v>752</v>
      </c>
      <c r="F2103" t="s">
        <v>126</v>
      </c>
      <c r="G2103" t="s">
        <v>5</v>
      </c>
      <c r="H2103" s="1">
        <v>44462</v>
      </c>
      <c r="I2103" t="s">
        <v>6</v>
      </c>
      <c r="J2103" t="s">
        <v>568</v>
      </c>
      <c r="K2103" t="s">
        <v>41</v>
      </c>
      <c r="L2103" t="s">
        <v>5</v>
      </c>
      <c r="M2103" t="s">
        <v>8</v>
      </c>
      <c r="N2103">
        <v>202220</v>
      </c>
      <c r="O2103" t="s">
        <v>127</v>
      </c>
      <c r="P2103" t="s">
        <v>128</v>
      </c>
      <c r="Q2103">
        <v>202210</v>
      </c>
      <c r="R2103" t="s">
        <v>10973</v>
      </c>
    </row>
    <row r="2104" spans="1:18" x14ac:dyDescent="0.25">
      <c r="A2104" t="s">
        <v>17921</v>
      </c>
      <c r="B2104" t="s">
        <v>17922</v>
      </c>
      <c r="C2104" t="s">
        <v>17923</v>
      </c>
      <c r="D2104">
        <v>202310</v>
      </c>
      <c r="E2104" t="s">
        <v>254</v>
      </c>
      <c r="F2104" t="s">
        <v>255</v>
      </c>
      <c r="G2104" t="s">
        <v>5</v>
      </c>
      <c r="H2104" s="1">
        <v>44622</v>
      </c>
      <c r="I2104" t="s">
        <v>6</v>
      </c>
      <c r="J2104" t="s">
        <v>568</v>
      </c>
      <c r="K2104" t="s">
        <v>568</v>
      </c>
      <c r="L2104" t="s">
        <v>8</v>
      </c>
      <c r="M2104" t="s">
        <v>8</v>
      </c>
      <c r="N2104">
        <v>202310</v>
      </c>
      <c r="O2104" t="s">
        <v>527</v>
      </c>
      <c r="P2104" t="s">
        <v>528</v>
      </c>
      <c r="Q2104">
        <v>202310</v>
      </c>
      <c r="R2104" t="s">
        <v>17924</v>
      </c>
    </row>
    <row r="2105" spans="1:18" x14ac:dyDescent="0.25">
      <c r="A2105" t="s">
        <v>11218</v>
      </c>
      <c r="B2105" t="s">
        <v>11219</v>
      </c>
      <c r="C2105" t="s">
        <v>11220</v>
      </c>
      <c r="D2105">
        <v>202220</v>
      </c>
      <c r="E2105" t="s">
        <v>157</v>
      </c>
      <c r="F2105" t="s">
        <v>126</v>
      </c>
      <c r="G2105" t="s">
        <v>5</v>
      </c>
      <c r="H2105" s="1">
        <v>44575</v>
      </c>
      <c r="I2105" t="s">
        <v>6</v>
      </c>
      <c r="J2105" t="s">
        <v>568</v>
      </c>
      <c r="K2105" t="s">
        <v>568</v>
      </c>
      <c r="L2105" t="s">
        <v>5</v>
      </c>
      <c r="M2105" t="s">
        <v>5</v>
      </c>
      <c r="N2105">
        <v>202220</v>
      </c>
      <c r="O2105" t="s">
        <v>127</v>
      </c>
      <c r="P2105" t="s">
        <v>128</v>
      </c>
      <c r="Q2105">
        <v>202210</v>
      </c>
      <c r="R2105" t="s">
        <v>11221</v>
      </c>
    </row>
    <row r="2106" spans="1:18" x14ac:dyDescent="0.25">
      <c r="A2106" t="s">
        <v>12629</v>
      </c>
      <c r="B2106" t="s">
        <v>12630</v>
      </c>
      <c r="C2106" t="s">
        <v>12631</v>
      </c>
      <c r="D2106">
        <v>202210</v>
      </c>
      <c r="E2106" t="s">
        <v>106</v>
      </c>
      <c r="F2106" t="s">
        <v>107</v>
      </c>
      <c r="G2106" t="s">
        <v>5</v>
      </c>
      <c r="H2106" s="1">
        <v>44438</v>
      </c>
      <c r="I2106" t="s">
        <v>6</v>
      </c>
      <c r="J2106" t="s">
        <v>2924</v>
      </c>
      <c r="K2106" t="s">
        <v>568</v>
      </c>
      <c r="L2106" t="s">
        <v>5</v>
      </c>
      <c r="M2106" t="s">
        <v>8</v>
      </c>
      <c r="N2106">
        <v>202220</v>
      </c>
      <c r="O2106" t="s">
        <v>50</v>
      </c>
      <c r="P2106" t="s">
        <v>51</v>
      </c>
      <c r="Q2106">
        <v>202210</v>
      </c>
      <c r="R2106" t="s">
        <v>12632</v>
      </c>
    </row>
    <row r="2107" spans="1:18" x14ac:dyDescent="0.25">
      <c r="A2107" t="s">
        <v>1671</v>
      </c>
      <c r="B2107" t="s">
        <v>1672</v>
      </c>
      <c r="C2107" t="s">
        <v>1673</v>
      </c>
      <c r="D2107">
        <v>202220</v>
      </c>
      <c r="E2107" t="s">
        <v>15</v>
      </c>
      <c r="F2107" t="s">
        <v>16</v>
      </c>
      <c r="G2107" t="s">
        <v>5</v>
      </c>
      <c r="H2107" s="1">
        <v>44630</v>
      </c>
      <c r="I2107" t="s">
        <v>6</v>
      </c>
      <c r="J2107" t="s">
        <v>33</v>
      </c>
      <c r="K2107" t="s">
        <v>17</v>
      </c>
      <c r="L2107" t="s">
        <v>5</v>
      </c>
      <c r="M2107" t="s">
        <v>8</v>
      </c>
      <c r="N2107">
        <v>202220</v>
      </c>
      <c r="O2107" t="s">
        <v>18</v>
      </c>
      <c r="P2107" t="s">
        <v>19</v>
      </c>
      <c r="Q2107">
        <v>202110</v>
      </c>
      <c r="R2107" t="s">
        <v>1674</v>
      </c>
    </row>
    <row r="2108" spans="1:18" x14ac:dyDescent="0.25">
      <c r="A2108" t="s">
        <v>18766</v>
      </c>
      <c r="B2108" t="s">
        <v>18767</v>
      </c>
      <c r="C2108" t="s">
        <v>18768</v>
      </c>
      <c r="D2108">
        <v>202310</v>
      </c>
      <c r="E2108" t="s">
        <v>85</v>
      </c>
      <c r="F2108" t="s">
        <v>86</v>
      </c>
      <c r="G2108" t="s">
        <v>5</v>
      </c>
      <c r="H2108" s="1">
        <v>44662</v>
      </c>
      <c r="I2108" t="s">
        <v>6</v>
      </c>
      <c r="J2108" t="s">
        <v>568</v>
      </c>
      <c r="K2108" t="s">
        <v>568</v>
      </c>
      <c r="L2108" t="s">
        <v>8</v>
      </c>
      <c r="M2108" t="s">
        <v>8</v>
      </c>
      <c r="N2108">
        <v>202310</v>
      </c>
      <c r="O2108" t="s">
        <v>2467</v>
      </c>
      <c r="P2108" t="s">
        <v>2468</v>
      </c>
      <c r="Q2108">
        <v>202310</v>
      </c>
      <c r="R2108" t="s">
        <v>18769</v>
      </c>
    </row>
    <row r="2109" spans="1:18" x14ac:dyDescent="0.25">
      <c r="A2109" t="s">
        <v>7252</v>
      </c>
      <c r="B2109" t="s">
        <v>7253</v>
      </c>
      <c r="C2109" t="s">
        <v>7254</v>
      </c>
      <c r="D2109">
        <v>202210</v>
      </c>
      <c r="E2109" t="s">
        <v>168</v>
      </c>
      <c r="F2109" t="s">
        <v>25</v>
      </c>
      <c r="G2109" t="s">
        <v>5</v>
      </c>
      <c r="H2109" s="1">
        <v>44378</v>
      </c>
      <c r="I2109" t="s">
        <v>6</v>
      </c>
      <c r="J2109" t="s">
        <v>568</v>
      </c>
      <c r="K2109" t="s">
        <v>568</v>
      </c>
      <c r="L2109" t="s">
        <v>5</v>
      </c>
      <c r="M2109" t="s">
        <v>8</v>
      </c>
      <c r="N2109">
        <v>202220</v>
      </c>
      <c r="O2109" t="s">
        <v>26</v>
      </c>
      <c r="P2109" t="s">
        <v>27</v>
      </c>
      <c r="Q2109">
        <v>202210</v>
      </c>
      <c r="R2109" t="s">
        <v>7255</v>
      </c>
    </row>
    <row r="2110" spans="1:18" x14ac:dyDescent="0.25">
      <c r="A2110" t="s">
        <v>3212</v>
      </c>
      <c r="B2110" t="s">
        <v>3213</v>
      </c>
      <c r="C2110" t="s">
        <v>3214</v>
      </c>
      <c r="D2110">
        <v>202020</v>
      </c>
      <c r="E2110" t="s">
        <v>354</v>
      </c>
      <c r="F2110" t="s">
        <v>16</v>
      </c>
      <c r="G2110" t="s">
        <v>5</v>
      </c>
      <c r="H2110" s="1">
        <v>43896</v>
      </c>
      <c r="I2110" t="s">
        <v>6</v>
      </c>
      <c r="J2110" t="s">
        <v>568</v>
      </c>
      <c r="K2110" t="s">
        <v>17</v>
      </c>
      <c r="L2110" t="s">
        <v>5</v>
      </c>
      <c r="M2110" t="s">
        <v>8</v>
      </c>
      <c r="N2110">
        <v>202220</v>
      </c>
      <c r="O2110" t="s">
        <v>577</v>
      </c>
      <c r="P2110" t="s">
        <v>578</v>
      </c>
      <c r="Q2110">
        <v>202010</v>
      </c>
      <c r="R2110" t="s">
        <v>3215</v>
      </c>
    </row>
    <row r="2111" spans="1:18" x14ac:dyDescent="0.25">
      <c r="A2111" t="s">
        <v>790</v>
      </c>
      <c r="B2111" t="s">
        <v>791</v>
      </c>
      <c r="C2111" t="s">
        <v>792</v>
      </c>
      <c r="D2111">
        <v>202210</v>
      </c>
      <c r="E2111" t="s">
        <v>56</v>
      </c>
      <c r="F2111" t="s">
        <v>57</v>
      </c>
      <c r="G2111" t="s">
        <v>5</v>
      </c>
      <c r="H2111" s="1">
        <v>44473</v>
      </c>
      <c r="I2111" t="s">
        <v>6</v>
      </c>
      <c r="J2111" t="s">
        <v>7</v>
      </c>
      <c r="K2111" t="s">
        <v>17</v>
      </c>
      <c r="L2111" t="s">
        <v>8</v>
      </c>
      <c r="M2111" t="s">
        <v>8</v>
      </c>
      <c r="N2111">
        <v>202210</v>
      </c>
      <c r="O2111" t="s">
        <v>793</v>
      </c>
      <c r="P2111" t="s">
        <v>794</v>
      </c>
      <c r="Q2111">
        <v>202130</v>
      </c>
      <c r="R2111" t="s">
        <v>795</v>
      </c>
    </row>
    <row r="2112" spans="1:18" x14ac:dyDescent="0.25">
      <c r="A2112" t="s">
        <v>12436</v>
      </c>
      <c r="B2112" t="s">
        <v>12437</v>
      </c>
      <c r="C2112" t="s">
        <v>12438</v>
      </c>
      <c r="D2112">
        <v>202210</v>
      </c>
      <c r="E2112" t="s">
        <v>145</v>
      </c>
      <c r="F2112" t="s">
        <v>16</v>
      </c>
      <c r="G2112" t="s">
        <v>5</v>
      </c>
      <c r="H2112" s="1">
        <v>44413</v>
      </c>
      <c r="I2112" t="s">
        <v>6</v>
      </c>
      <c r="J2112" t="s">
        <v>33</v>
      </c>
      <c r="K2112" t="s">
        <v>34</v>
      </c>
      <c r="L2112" t="s">
        <v>5</v>
      </c>
      <c r="M2112" t="s">
        <v>8</v>
      </c>
      <c r="N2112">
        <v>202220</v>
      </c>
      <c r="O2112" t="s">
        <v>18</v>
      </c>
      <c r="P2112" t="s">
        <v>19</v>
      </c>
      <c r="Q2112">
        <v>202210</v>
      </c>
      <c r="R2112" t="s">
        <v>12439</v>
      </c>
    </row>
    <row r="2113" spans="1:18" x14ac:dyDescent="0.25">
      <c r="A2113" t="s">
        <v>15570</v>
      </c>
      <c r="B2113" t="s">
        <v>15571</v>
      </c>
      <c r="C2113" t="s">
        <v>15572</v>
      </c>
      <c r="D2113">
        <v>202310</v>
      </c>
      <c r="E2113" t="s">
        <v>3414</v>
      </c>
      <c r="F2113" t="s">
        <v>255</v>
      </c>
      <c r="G2113" t="s">
        <v>5</v>
      </c>
      <c r="H2113" s="1">
        <v>44621</v>
      </c>
      <c r="I2113" t="s">
        <v>6</v>
      </c>
      <c r="J2113" t="s">
        <v>568</v>
      </c>
      <c r="K2113" t="s">
        <v>568</v>
      </c>
      <c r="L2113" t="s">
        <v>8</v>
      </c>
      <c r="M2113" t="s">
        <v>8</v>
      </c>
      <c r="N2113">
        <v>202310</v>
      </c>
      <c r="O2113" t="s">
        <v>50</v>
      </c>
      <c r="P2113" t="s">
        <v>51</v>
      </c>
      <c r="Q2113">
        <v>202310</v>
      </c>
      <c r="R2113" t="s">
        <v>15573</v>
      </c>
    </row>
    <row r="2114" spans="1:18" x14ac:dyDescent="0.25">
      <c r="A2114" t="s">
        <v>15562</v>
      </c>
      <c r="B2114" t="s">
        <v>15563</v>
      </c>
      <c r="C2114" t="s">
        <v>15564</v>
      </c>
      <c r="D2114">
        <v>202310</v>
      </c>
      <c r="E2114" t="s">
        <v>537</v>
      </c>
      <c r="F2114" t="s">
        <v>57</v>
      </c>
      <c r="G2114" t="s">
        <v>5</v>
      </c>
      <c r="H2114" s="1">
        <v>44651</v>
      </c>
      <c r="I2114" t="s">
        <v>6</v>
      </c>
      <c r="J2114" t="s">
        <v>568</v>
      </c>
      <c r="K2114" t="s">
        <v>568</v>
      </c>
      <c r="L2114" t="s">
        <v>8</v>
      </c>
      <c r="M2114" t="s">
        <v>8</v>
      </c>
      <c r="N2114">
        <v>202310</v>
      </c>
      <c r="O2114" t="s">
        <v>400</v>
      </c>
      <c r="P2114" t="s">
        <v>401</v>
      </c>
      <c r="Q2114">
        <v>202310</v>
      </c>
      <c r="R2114" t="s">
        <v>15565</v>
      </c>
    </row>
    <row r="2115" spans="1:18" x14ac:dyDescent="0.25">
      <c r="A2115" t="s">
        <v>19074</v>
      </c>
      <c r="B2115" t="s">
        <v>19075</v>
      </c>
      <c r="C2115" t="s">
        <v>19076</v>
      </c>
      <c r="D2115">
        <v>202310</v>
      </c>
      <c r="E2115" t="s">
        <v>354</v>
      </c>
      <c r="F2115" t="s">
        <v>16</v>
      </c>
      <c r="G2115" t="s">
        <v>5</v>
      </c>
      <c r="H2115" s="1">
        <v>44670</v>
      </c>
      <c r="I2115" t="s">
        <v>6</v>
      </c>
      <c r="J2115" t="s">
        <v>33</v>
      </c>
      <c r="K2115" t="s">
        <v>41</v>
      </c>
      <c r="L2115" t="s">
        <v>8</v>
      </c>
      <c r="M2115" t="s">
        <v>8</v>
      </c>
      <c r="N2115">
        <v>202310</v>
      </c>
      <c r="O2115" t="s">
        <v>355</v>
      </c>
      <c r="P2115" t="s">
        <v>356</v>
      </c>
      <c r="Q2115">
        <v>202310</v>
      </c>
      <c r="R2115" t="s">
        <v>19077</v>
      </c>
    </row>
    <row r="2116" spans="1:18" x14ac:dyDescent="0.25">
      <c r="A2116" t="s">
        <v>11475</v>
      </c>
      <c r="B2116" t="s">
        <v>11476</v>
      </c>
      <c r="C2116" t="s">
        <v>11477</v>
      </c>
      <c r="D2116">
        <v>202210</v>
      </c>
      <c r="E2116" t="s">
        <v>354</v>
      </c>
      <c r="F2116" t="s">
        <v>16</v>
      </c>
      <c r="G2116" t="s">
        <v>5</v>
      </c>
      <c r="H2116" s="1">
        <v>44390</v>
      </c>
      <c r="I2116" t="s">
        <v>6</v>
      </c>
      <c r="J2116" t="s">
        <v>33</v>
      </c>
      <c r="K2116" t="s">
        <v>34</v>
      </c>
      <c r="L2116" t="s">
        <v>5</v>
      </c>
      <c r="M2116" t="s">
        <v>8</v>
      </c>
      <c r="N2116">
        <v>202220</v>
      </c>
      <c r="O2116" t="s">
        <v>26</v>
      </c>
      <c r="P2116" t="s">
        <v>27</v>
      </c>
      <c r="Q2116">
        <v>202210</v>
      </c>
      <c r="R2116" t="s">
        <v>11478</v>
      </c>
    </row>
    <row r="2117" spans="1:18" x14ac:dyDescent="0.25">
      <c r="A2117" t="s">
        <v>15230</v>
      </c>
      <c r="B2117" t="s">
        <v>15231</v>
      </c>
      <c r="C2117" t="s">
        <v>15232</v>
      </c>
      <c r="D2117">
        <v>202310</v>
      </c>
      <c r="E2117" t="s">
        <v>2353</v>
      </c>
      <c r="F2117" t="s">
        <v>174</v>
      </c>
      <c r="G2117" t="s">
        <v>5</v>
      </c>
      <c r="H2117" s="1">
        <v>44656</v>
      </c>
      <c r="I2117" t="s">
        <v>6</v>
      </c>
      <c r="J2117" t="s">
        <v>568</v>
      </c>
      <c r="K2117" t="s">
        <v>568</v>
      </c>
      <c r="L2117" t="s">
        <v>8</v>
      </c>
      <c r="M2117" t="s">
        <v>8</v>
      </c>
      <c r="N2117">
        <v>202310</v>
      </c>
      <c r="O2117" t="s">
        <v>527</v>
      </c>
      <c r="P2117" t="s">
        <v>528</v>
      </c>
      <c r="Q2117">
        <v>202310</v>
      </c>
      <c r="R2117" t="s">
        <v>15233</v>
      </c>
    </row>
    <row r="2118" spans="1:18" x14ac:dyDescent="0.25">
      <c r="A2118" t="s">
        <v>12512</v>
      </c>
      <c r="B2118" t="s">
        <v>12513</v>
      </c>
      <c r="C2118" t="s">
        <v>12514</v>
      </c>
      <c r="D2118">
        <v>202220</v>
      </c>
      <c r="E2118" t="s">
        <v>12515</v>
      </c>
      <c r="F2118" t="s">
        <v>86</v>
      </c>
      <c r="G2118" t="s">
        <v>5</v>
      </c>
      <c r="H2118" s="1">
        <v>44657</v>
      </c>
      <c r="I2118" t="s">
        <v>6</v>
      </c>
      <c r="J2118" t="s">
        <v>568</v>
      </c>
      <c r="K2118" t="s">
        <v>568</v>
      </c>
      <c r="L2118" t="s">
        <v>8</v>
      </c>
      <c r="M2118" t="s">
        <v>8</v>
      </c>
      <c r="N2118">
        <v>202310</v>
      </c>
      <c r="O2118" t="s">
        <v>291</v>
      </c>
      <c r="P2118" t="s">
        <v>292</v>
      </c>
      <c r="Q2118">
        <v>202310</v>
      </c>
      <c r="R2118" t="s">
        <v>12516</v>
      </c>
    </row>
    <row r="2119" spans="1:18" x14ac:dyDescent="0.25">
      <c r="A2119" t="s">
        <v>3983</v>
      </c>
      <c r="B2119" t="s">
        <v>3984</v>
      </c>
      <c r="C2119" t="s">
        <v>3985</v>
      </c>
      <c r="D2119">
        <v>202220</v>
      </c>
      <c r="E2119" t="s">
        <v>1888</v>
      </c>
      <c r="F2119" t="s">
        <v>174</v>
      </c>
      <c r="G2119" t="s">
        <v>5</v>
      </c>
      <c r="H2119" s="1">
        <v>44628</v>
      </c>
      <c r="I2119" t="s">
        <v>6</v>
      </c>
      <c r="J2119" t="s">
        <v>33</v>
      </c>
      <c r="K2119" t="s">
        <v>17</v>
      </c>
      <c r="L2119" t="s">
        <v>5</v>
      </c>
      <c r="M2119" t="s">
        <v>5</v>
      </c>
      <c r="N2119">
        <v>202220</v>
      </c>
      <c r="O2119" t="s">
        <v>182</v>
      </c>
      <c r="P2119" t="s">
        <v>183</v>
      </c>
      <c r="Q2119">
        <v>202020</v>
      </c>
      <c r="R2119" t="s">
        <v>3986</v>
      </c>
    </row>
    <row r="2120" spans="1:18" x14ac:dyDescent="0.25">
      <c r="A2120" t="s">
        <v>13412</v>
      </c>
      <c r="B2120" t="s">
        <v>13413</v>
      </c>
      <c r="C2120" t="s">
        <v>13414</v>
      </c>
      <c r="D2120">
        <v>202310</v>
      </c>
      <c r="E2120" t="s">
        <v>3491</v>
      </c>
      <c r="F2120" t="s">
        <v>255</v>
      </c>
      <c r="G2120" t="s">
        <v>5</v>
      </c>
      <c r="H2120" s="1">
        <v>44622</v>
      </c>
      <c r="I2120" t="s">
        <v>6</v>
      </c>
      <c r="J2120" t="s">
        <v>568</v>
      </c>
      <c r="K2120" t="s">
        <v>568</v>
      </c>
      <c r="L2120" t="s">
        <v>8</v>
      </c>
      <c r="M2120" t="s">
        <v>8</v>
      </c>
      <c r="N2120">
        <v>202310</v>
      </c>
      <c r="O2120" t="s">
        <v>517</v>
      </c>
      <c r="P2120" t="s">
        <v>518</v>
      </c>
      <c r="Q2120">
        <v>202310</v>
      </c>
      <c r="R2120" t="s">
        <v>13415</v>
      </c>
    </row>
    <row r="2121" spans="1:18" x14ac:dyDescent="0.25">
      <c r="A2121" t="s">
        <v>9086</v>
      </c>
      <c r="B2121" t="s">
        <v>9087</v>
      </c>
      <c r="C2121" t="s">
        <v>9088</v>
      </c>
      <c r="D2121">
        <v>202220</v>
      </c>
      <c r="E2121" t="s">
        <v>24</v>
      </c>
      <c r="F2121" t="s">
        <v>25</v>
      </c>
      <c r="G2121" t="s">
        <v>5</v>
      </c>
      <c r="H2121" s="1">
        <v>44656</v>
      </c>
      <c r="I2121" t="s">
        <v>6</v>
      </c>
      <c r="J2121" t="s">
        <v>568</v>
      </c>
      <c r="K2121" t="s">
        <v>568</v>
      </c>
      <c r="L2121" t="s">
        <v>5</v>
      </c>
      <c r="M2121" t="s">
        <v>8</v>
      </c>
      <c r="N2121">
        <v>202220</v>
      </c>
      <c r="O2121" t="s">
        <v>65</v>
      </c>
      <c r="P2121" t="s">
        <v>66</v>
      </c>
      <c r="Q2121">
        <v>202210</v>
      </c>
      <c r="R2121" t="s">
        <v>9089</v>
      </c>
    </row>
    <row r="2122" spans="1:18" x14ac:dyDescent="0.25">
      <c r="A2122" t="s">
        <v>15966</v>
      </c>
      <c r="B2122" t="s">
        <v>15967</v>
      </c>
      <c r="C2122" t="s">
        <v>15968</v>
      </c>
      <c r="D2122">
        <v>202230</v>
      </c>
      <c r="E2122" t="s">
        <v>603</v>
      </c>
      <c r="F2122" t="s">
        <v>126</v>
      </c>
      <c r="G2122" t="s">
        <v>5</v>
      </c>
      <c r="H2122" s="1">
        <v>44649</v>
      </c>
      <c r="I2122" t="s">
        <v>6</v>
      </c>
      <c r="J2122" t="s">
        <v>3734</v>
      </c>
      <c r="K2122" t="s">
        <v>568</v>
      </c>
      <c r="L2122" t="s">
        <v>8</v>
      </c>
      <c r="M2122" t="s">
        <v>8</v>
      </c>
      <c r="N2122">
        <v>202230</v>
      </c>
      <c r="O2122" t="s">
        <v>158</v>
      </c>
      <c r="P2122" t="s">
        <v>159</v>
      </c>
      <c r="Q2122">
        <v>202230</v>
      </c>
      <c r="R2122" t="s">
        <v>15969</v>
      </c>
    </row>
    <row r="2123" spans="1:18" x14ac:dyDescent="0.25">
      <c r="A2123" t="s">
        <v>7017</v>
      </c>
      <c r="B2123" t="s">
        <v>7018</v>
      </c>
      <c r="C2123" t="s">
        <v>7019</v>
      </c>
      <c r="D2123">
        <v>202220</v>
      </c>
      <c r="E2123" t="s">
        <v>318</v>
      </c>
      <c r="F2123" t="s">
        <v>174</v>
      </c>
      <c r="G2123" t="s">
        <v>5</v>
      </c>
      <c r="H2123" s="1">
        <v>44627</v>
      </c>
      <c r="I2123" t="s">
        <v>6</v>
      </c>
      <c r="J2123" t="s">
        <v>568</v>
      </c>
      <c r="K2123" t="s">
        <v>568</v>
      </c>
      <c r="L2123" t="s">
        <v>5</v>
      </c>
      <c r="M2123" t="s">
        <v>8</v>
      </c>
      <c r="N2123">
        <v>202220</v>
      </c>
      <c r="O2123" t="s">
        <v>182</v>
      </c>
      <c r="P2123" t="s">
        <v>183</v>
      </c>
      <c r="Q2123">
        <v>202210</v>
      </c>
      <c r="R2123" t="s">
        <v>7020</v>
      </c>
    </row>
    <row r="2124" spans="1:18" x14ac:dyDescent="0.25">
      <c r="A2124" t="s">
        <v>1751</v>
      </c>
      <c r="B2124" t="s">
        <v>1752</v>
      </c>
      <c r="C2124" t="s">
        <v>1753</v>
      </c>
      <c r="D2124">
        <v>202210</v>
      </c>
      <c r="E2124" t="s">
        <v>145</v>
      </c>
      <c r="F2124" t="s">
        <v>16</v>
      </c>
      <c r="G2124" t="s">
        <v>5</v>
      </c>
      <c r="H2124" s="1">
        <v>44376</v>
      </c>
      <c r="I2124" t="s">
        <v>6</v>
      </c>
      <c r="J2124" t="s">
        <v>33</v>
      </c>
      <c r="K2124" t="s">
        <v>34</v>
      </c>
      <c r="L2124" t="s">
        <v>8</v>
      </c>
      <c r="M2124" t="s">
        <v>8</v>
      </c>
      <c r="N2124">
        <v>202220</v>
      </c>
      <c r="O2124" t="s">
        <v>72</v>
      </c>
      <c r="P2124" t="s">
        <v>73</v>
      </c>
      <c r="Q2124">
        <v>202210</v>
      </c>
      <c r="R2124" t="s">
        <v>1754</v>
      </c>
    </row>
    <row r="2125" spans="1:18" x14ac:dyDescent="0.25">
      <c r="A2125" t="s">
        <v>17913</v>
      </c>
      <c r="B2125" t="s">
        <v>17914</v>
      </c>
      <c r="C2125" t="s">
        <v>17915</v>
      </c>
      <c r="D2125">
        <v>202310</v>
      </c>
      <c r="E2125" t="s">
        <v>188</v>
      </c>
      <c r="F2125" t="s">
        <v>86</v>
      </c>
      <c r="G2125" t="s">
        <v>5</v>
      </c>
      <c r="H2125" s="1">
        <v>44662</v>
      </c>
      <c r="I2125" t="s">
        <v>6</v>
      </c>
      <c r="J2125" t="s">
        <v>568</v>
      </c>
      <c r="K2125" t="s">
        <v>568</v>
      </c>
      <c r="L2125" t="s">
        <v>8</v>
      </c>
      <c r="M2125" t="s">
        <v>8</v>
      </c>
      <c r="N2125">
        <v>202310</v>
      </c>
      <c r="O2125" t="s">
        <v>87</v>
      </c>
      <c r="P2125" t="s">
        <v>88</v>
      </c>
      <c r="Q2125">
        <v>202310</v>
      </c>
      <c r="R2125" t="s">
        <v>17916</v>
      </c>
    </row>
    <row r="2126" spans="1:18" x14ac:dyDescent="0.25">
      <c r="A2126" t="s">
        <v>19110</v>
      </c>
      <c r="B2126" t="s">
        <v>19111</v>
      </c>
      <c r="C2126" t="s">
        <v>19112</v>
      </c>
      <c r="D2126">
        <v>202230</v>
      </c>
      <c r="E2126" t="s">
        <v>542</v>
      </c>
      <c r="F2126" t="s">
        <v>40</v>
      </c>
      <c r="G2126" t="s">
        <v>5</v>
      </c>
      <c r="H2126" s="1">
        <v>44664</v>
      </c>
      <c r="I2126" t="s">
        <v>6</v>
      </c>
      <c r="J2126" t="s">
        <v>3734</v>
      </c>
      <c r="K2126" t="s">
        <v>568</v>
      </c>
      <c r="L2126" t="s">
        <v>8</v>
      </c>
      <c r="M2126" t="s">
        <v>8</v>
      </c>
      <c r="N2126">
        <v>202230</v>
      </c>
      <c r="O2126" t="s">
        <v>50</v>
      </c>
      <c r="P2126" t="s">
        <v>51</v>
      </c>
      <c r="Q2126">
        <v>202230</v>
      </c>
      <c r="R2126" t="s">
        <v>19113</v>
      </c>
    </row>
    <row r="2127" spans="1:18" x14ac:dyDescent="0.25">
      <c r="A2127" t="s">
        <v>4277</v>
      </c>
      <c r="B2127" t="s">
        <v>4278</v>
      </c>
      <c r="C2127" t="s">
        <v>4279</v>
      </c>
      <c r="D2127">
        <v>202110</v>
      </c>
      <c r="E2127" t="s">
        <v>173</v>
      </c>
      <c r="F2127" t="s">
        <v>174</v>
      </c>
      <c r="G2127" t="s">
        <v>5</v>
      </c>
      <c r="H2127" s="1">
        <v>44053</v>
      </c>
      <c r="I2127" t="s">
        <v>6</v>
      </c>
      <c r="J2127" t="s">
        <v>568</v>
      </c>
      <c r="K2127" t="s">
        <v>568</v>
      </c>
      <c r="L2127" t="s">
        <v>5</v>
      </c>
      <c r="M2127" t="s">
        <v>8</v>
      </c>
      <c r="N2127">
        <v>202220</v>
      </c>
      <c r="O2127" t="s">
        <v>3564</v>
      </c>
      <c r="P2127" t="s">
        <v>176</v>
      </c>
      <c r="Q2127">
        <v>202110</v>
      </c>
      <c r="R2127" t="s">
        <v>4280</v>
      </c>
    </row>
    <row r="2128" spans="1:18" x14ac:dyDescent="0.25">
      <c r="A2128" t="s">
        <v>13713</v>
      </c>
      <c r="B2128" t="s">
        <v>13714</v>
      </c>
      <c r="C2128" t="s">
        <v>13715</v>
      </c>
      <c r="D2128">
        <v>202210</v>
      </c>
      <c r="E2128" t="s">
        <v>1339</v>
      </c>
      <c r="F2128" t="s">
        <v>126</v>
      </c>
      <c r="G2128" t="s">
        <v>5</v>
      </c>
      <c r="H2128" s="1">
        <v>44389</v>
      </c>
      <c r="I2128" t="s">
        <v>6</v>
      </c>
      <c r="J2128" t="s">
        <v>33</v>
      </c>
      <c r="K2128" t="s">
        <v>17</v>
      </c>
      <c r="L2128" t="s">
        <v>8</v>
      </c>
      <c r="M2128" t="s">
        <v>8</v>
      </c>
      <c r="N2128">
        <v>202220</v>
      </c>
      <c r="O2128" t="s">
        <v>127</v>
      </c>
      <c r="P2128" t="s">
        <v>128</v>
      </c>
      <c r="Q2128">
        <v>202210</v>
      </c>
      <c r="R2128" t="s">
        <v>13716</v>
      </c>
    </row>
    <row r="2129" spans="1:18" x14ac:dyDescent="0.25">
      <c r="A2129" t="s">
        <v>15200</v>
      </c>
      <c r="B2129" t="s">
        <v>15201</v>
      </c>
      <c r="C2129" t="s">
        <v>15202</v>
      </c>
      <c r="D2129">
        <v>202310</v>
      </c>
      <c r="E2129" t="s">
        <v>56</v>
      </c>
      <c r="F2129" t="s">
        <v>57</v>
      </c>
      <c r="G2129" t="s">
        <v>5</v>
      </c>
      <c r="H2129" s="1">
        <v>44645</v>
      </c>
      <c r="I2129" t="s">
        <v>6</v>
      </c>
      <c r="J2129" t="s">
        <v>568</v>
      </c>
      <c r="K2129" t="s">
        <v>568</v>
      </c>
      <c r="L2129" t="s">
        <v>8</v>
      </c>
      <c r="M2129" t="s">
        <v>8</v>
      </c>
      <c r="N2129">
        <v>202310</v>
      </c>
      <c r="O2129" t="s">
        <v>15203</v>
      </c>
      <c r="P2129" t="s">
        <v>15204</v>
      </c>
      <c r="Q2129">
        <v>202310</v>
      </c>
      <c r="R2129" t="s">
        <v>15205</v>
      </c>
    </row>
    <row r="2130" spans="1:18" x14ac:dyDescent="0.25">
      <c r="A2130" t="s">
        <v>7622</v>
      </c>
      <c r="B2130" t="s">
        <v>7623</v>
      </c>
      <c r="C2130" t="s">
        <v>7624</v>
      </c>
      <c r="D2130">
        <v>202110</v>
      </c>
      <c r="E2130" t="s">
        <v>168</v>
      </c>
      <c r="F2130" t="s">
        <v>25</v>
      </c>
      <c r="G2130" t="s">
        <v>5</v>
      </c>
      <c r="H2130" s="1">
        <v>43973</v>
      </c>
      <c r="I2130" t="s">
        <v>6</v>
      </c>
      <c r="J2130" t="s">
        <v>568</v>
      </c>
      <c r="K2130" t="s">
        <v>41</v>
      </c>
      <c r="L2130" t="s">
        <v>5</v>
      </c>
      <c r="M2130" t="s">
        <v>8</v>
      </c>
      <c r="N2130">
        <v>202220</v>
      </c>
      <c r="O2130" t="s">
        <v>26</v>
      </c>
      <c r="P2130" t="s">
        <v>27</v>
      </c>
      <c r="Q2130">
        <v>202110</v>
      </c>
      <c r="R2130" t="s">
        <v>7625</v>
      </c>
    </row>
    <row r="2131" spans="1:18" x14ac:dyDescent="0.25">
      <c r="A2131" t="s">
        <v>17207</v>
      </c>
      <c r="B2131" t="s">
        <v>17208</v>
      </c>
      <c r="C2131" t="s">
        <v>17209</v>
      </c>
      <c r="D2131">
        <v>202220</v>
      </c>
      <c r="E2131" t="s">
        <v>385</v>
      </c>
      <c r="F2131" t="s">
        <v>4</v>
      </c>
      <c r="G2131" t="s">
        <v>5</v>
      </c>
      <c r="H2131" s="1">
        <v>44636</v>
      </c>
      <c r="I2131" t="s">
        <v>6</v>
      </c>
      <c r="J2131" t="s">
        <v>33</v>
      </c>
      <c r="K2131" t="s">
        <v>34</v>
      </c>
      <c r="L2131" t="s">
        <v>5</v>
      </c>
      <c r="M2131" t="s">
        <v>8</v>
      </c>
      <c r="N2131">
        <v>202220</v>
      </c>
      <c r="O2131" t="s">
        <v>151</v>
      </c>
      <c r="P2131" t="s">
        <v>152</v>
      </c>
      <c r="Q2131">
        <v>202220</v>
      </c>
      <c r="R2131" t="s">
        <v>17210</v>
      </c>
    </row>
    <row r="2132" spans="1:18" x14ac:dyDescent="0.25">
      <c r="A2132" t="s">
        <v>1810</v>
      </c>
      <c r="B2132" t="s">
        <v>1811</v>
      </c>
      <c r="C2132" t="s">
        <v>1812</v>
      </c>
      <c r="D2132">
        <v>202120</v>
      </c>
      <c r="E2132" t="s">
        <v>457</v>
      </c>
      <c r="F2132" t="s">
        <v>126</v>
      </c>
      <c r="G2132" t="s">
        <v>5</v>
      </c>
      <c r="H2132" s="1">
        <v>44313</v>
      </c>
      <c r="I2132" t="s">
        <v>6</v>
      </c>
      <c r="J2132" t="s">
        <v>568</v>
      </c>
      <c r="K2132" t="s">
        <v>17</v>
      </c>
      <c r="L2132" t="s">
        <v>5</v>
      </c>
      <c r="M2132" t="s">
        <v>5</v>
      </c>
      <c r="N2132">
        <v>202220</v>
      </c>
      <c r="O2132" t="s">
        <v>127</v>
      </c>
      <c r="P2132" t="s">
        <v>128</v>
      </c>
      <c r="Q2132">
        <v>201810</v>
      </c>
      <c r="R2132" t="s">
        <v>1813</v>
      </c>
    </row>
    <row r="2133" spans="1:18" x14ac:dyDescent="0.25">
      <c r="A2133" t="s">
        <v>1528</v>
      </c>
      <c r="B2133" t="s">
        <v>1529</v>
      </c>
      <c r="C2133" t="s">
        <v>1530</v>
      </c>
      <c r="D2133">
        <v>202210</v>
      </c>
      <c r="E2133" t="s">
        <v>24</v>
      </c>
      <c r="F2133" t="s">
        <v>25</v>
      </c>
      <c r="G2133" t="s">
        <v>5</v>
      </c>
      <c r="H2133" s="1">
        <v>44425</v>
      </c>
      <c r="I2133" t="s">
        <v>6</v>
      </c>
      <c r="J2133" t="s">
        <v>33</v>
      </c>
      <c r="K2133" t="s">
        <v>34</v>
      </c>
      <c r="L2133" t="s">
        <v>5</v>
      </c>
      <c r="M2133" t="s">
        <v>8</v>
      </c>
      <c r="N2133">
        <v>202220</v>
      </c>
      <c r="O2133" t="s">
        <v>79</v>
      </c>
      <c r="P2133" t="s">
        <v>80</v>
      </c>
      <c r="Q2133">
        <v>202210</v>
      </c>
      <c r="R2133" t="s">
        <v>1531</v>
      </c>
    </row>
    <row r="2134" spans="1:18" x14ac:dyDescent="0.25">
      <c r="A2134" t="s">
        <v>5564</v>
      </c>
      <c r="B2134" t="s">
        <v>5565</v>
      </c>
      <c r="C2134" t="s">
        <v>5566</v>
      </c>
      <c r="D2134">
        <v>202220</v>
      </c>
      <c r="E2134" t="s">
        <v>1037</v>
      </c>
      <c r="F2134" t="s">
        <v>25</v>
      </c>
      <c r="G2134" t="s">
        <v>5</v>
      </c>
      <c r="H2134" s="1">
        <v>44546</v>
      </c>
      <c r="I2134" t="s">
        <v>6</v>
      </c>
      <c r="J2134" t="s">
        <v>1406</v>
      </c>
      <c r="K2134" t="s">
        <v>41</v>
      </c>
      <c r="L2134" t="s">
        <v>5</v>
      </c>
      <c r="M2134" t="s">
        <v>8</v>
      </c>
      <c r="N2134">
        <v>202220</v>
      </c>
      <c r="O2134" t="s">
        <v>5567</v>
      </c>
      <c r="P2134" t="s">
        <v>313</v>
      </c>
      <c r="Q2134">
        <v>202110</v>
      </c>
      <c r="R2134" t="s">
        <v>5568</v>
      </c>
    </row>
    <row r="2135" spans="1:18" x14ac:dyDescent="0.25">
      <c r="A2135" t="s">
        <v>7562</v>
      </c>
      <c r="B2135" t="s">
        <v>7563</v>
      </c>
      <c r="C2135" t="s">
        <v>7564</v>
      </c>
      <c r="D2135">
        <v>202210</v>
      </c>
      <c r="E2135" t="s">
        <v>106</v>
      </c>
      <c r="F2135" t="s">
        <v>107</v>
      </c>
      <c r="G2135" t="s">
        <v>5</v>
      </c>
      <c r="H2135" s="1">
        <v>44438</v>
      </c>
      <c r="I2135" t="s">
        <v>6</v>
      </c>
      <c r="J2135" t="s">
        <v>2924</v>
      </c>
      <c r="K2135" t="s">
        <v>568</v>
      </c>
      <c r="L2135" t="s">
        <v>8</v>
      </c>
      <c r="M2135" t="s">
        <v>8</v>
      </c>
      <c r="N2135">
        <v>202210</v>
      </c>
      <c r="O2135" t="s">
        <v>50</v>
      </c>
      <c r="P2135" t="s">
        <v>51</v>
      </c>
      <c r="Q2135">
        <v>202110</v>
      </c>
      <c r="R2135" t="s">
        <v>7565</v>
      </c>
    </row>
    <row r="2136" spans="1:18" x14ac:dyDescent="0.25">
      <c r="A2136" t="s">
        <v>7900</v>
      </c>
      <c r="B2136" t="s">
        <v>7901</v>
      </c>
      <c r="C2136" t="s">
        <v>7902</v>
      </c>
      <c r="D2136">
        <v>202210</v>
      </c>
      <c r="E2136" t="s">
        <v>106</v>
      </c>
      <c r="F2136" t="s">
        <v>107</v>
      </c>
      <c r="G2136" t="s">
        <v>5</v>
      </c>
      <c r="H2136" s="1">
        <v>44438</v>
      </c>
      <c r="I2136" t="s">
        <v>6</v>
      </c>
      <c r="J2136" t="s">
        <v>2924</v>
      </c>
      <c r="K2136" t="s">
        <v>568</v>
      </c>
      <c r="L2136" t="s">
        <v>8</v>
      </c>
      <c r="M2136" t="s">
        <v>8</v>
      </c>
      <c r="N2136">
        <v>202210</v>
      </c>
      <c r="O2136" t="s">
        <v>50</v>
      </c>
      <c r="P2136" t="s">
        <v>51</v>
      </c>
      <c r="Q2136">
        <v>202110</v>
      </c>
      <c r="R2136" t="s">
        <v>7903</v>
      </c>
    </row>
    <row r="2137" spans="1:18" x14ac:dyDescent="0.25">
      <c r="A2137" t="s">
        <v>3115</v>
      </c>
      <c r="B2137" t="s">
        <v>3116</v>
      </c>
      <c r="C2137" t="s">
        <v>3117</v>
      </c>
      <c r="D2137">
        <v>202210</v>
      </c>
      <c r="E2137" t="s">
        <v>542</v>
      </c>
      <c r="F2137" t="s">
        <v>40</v>
      </c>
      <c r="G2137" t="s">
        <v>5</v>
      </c>
      <c r="H2137" s="1">
        <v>44537</v>
      </c>
      <c r="I2137" t="s">
        <v>6</v>
      </c>
      <c r="J2137" t="s">
        <v>568</v>
      </c>
      <c r="K2137" t="s">
        <v>568</v>
      </c>
      <c r="L2137" t="s">
        <v>5</v>
      </c>
      <c r="M2137" t="s">
        <v>8</v>
      </c>
      <c r="N2137">
        <v>202220</v>
      </c>
      <c r="O2137" t="s">
        <v>50</v>
      </c>
      <c r="P2137" t="s">
        <v>51</v>
      </c>
      <c r="Q2137">
        <v>202210</v>
      </c>
      <c r="R2137" t="s">
        <v>3118</v>
      </c>
    </row>
    <row r="2138" spans="1:18" x14ac:dyDescent="0.25">
      <c r="A2138" t="s">
        <v>18610</v>
      </c>
      <c r="B2138" t="s">
        <v>18611</v>
      </c>
      <c r="C2138" t="s">
        <v>18612</v>
      </c>
      <c r="D2138">
        <v>202230</v>
      </c>
      <c r="E2138" t="s">
        <v>119</v>
      </c>
      <c r="F2138" t="s">
        <v>86</v>
      </c>
      <c r="G2138" t="s">
        <v>5</v>
      </c>
      <c r="H2138" s="1">
        <v>44670</v>
      </c>
      <c r="I2138" t="s">
        <v>6</v>
      </c>
      <c r="J2138" t="s">
        <v>3734</v>
      </c>
      <c r="K2138" t="s">
        <v>568</v>
      </c>
      <c r="L2138" t="s">
        <v>8</v>
      </c>
      <c r="M2138" t="s">
        <v>8</v>
      </c>
      <c r="N2138">
        <v>202230</v>
      </c>
      <c r="O2138" t="s">
        <v>291</v>
      </c>
      <c r="P2138" t="s">
        <v>292</v>
      </c>
      <c r="Q2138">
        <v>202230</v>
      </c>
      <c r="R2138" t="s">
        <v>18613</v>
      </c>
    </row>
    <row r="2139" spans="1:18" x14ac:dyDescent="0.25">
      <c r="A2139" t="s">
        <v>15222</v>
      </c>
      <c r="B2139" t="s">
        <v>15223</v>
      </c>
      <c r="C2139" t="s">
        <v>15224</v>
      </c>
      <c r="D2139">
        <v>202310</v>
      </c>
      <c r="E2139" t="s">
        <v>243</v>
      </c>
      <c r="F2139" t="s">
        <v>211</v>
      </c>
      <c r="G2139" t="s">
        <v>5</v>
      </c>
      <c r="H2139" s="1">
        <v>44657</v>
      </c>
      <c r="I2139" t="s">
        <v>6</v>
      </c>
      <c r="J2139" t="s">
        <v>568</v>
      </c>
      <c r="K2139" t="s">
        <v>568</v>
      </c>
      <c r="L2139" t="s">
        <v>8</v>
      </c>
      <c r="M2139" t="s">
        <v>8</v>
      </c>
      <c r="N2139">
        <v>202310</v>
      </c>
      <c r="O2139" t="s">
        <v>5111</v>
      </c>
      <c r="P2139" t="s">
        <v>213</v>
      </c>
      <c r="Q2139">
        <v>202310</v>
      </c>
      <c r="R2139" t="s">
        <v>15225</v>
      </c>
    </row>
    <row r="2140" spans="1:18" x14ac:dyDescent="0.25">
      <c r="A2140" t="s">
        <v>14179</v>
      </c>
      <c r="B2140" t="s">
        <v>14180</v>
      </c>
      <c r="C2140" t="s">
        <v>14181</v>
      </c>
      <c r="D2140">
        <v>202220</v>
      </c>
      <c r="E2140" t="s">
        <v>270</v>
      </c>
      <c r="F2140" t="s">
        <v>25</v>
      </c>
      <c r="G2140" t="s">
        <v>5</v>
      </c>
      <c r="H2140" s="1">
        <v>44529</v>
      </c>
      <c r="I2140" t="s">
        <v>6</v>
      </c>
      <c r="J2140" t="s">
        <v>33</v>
      </c>
      <c r="K2140" t="s">
        <v>41</v>
      </c>
      <c r="L2140" t="s">
        <v>5</v>
      </c>
      <c r="M2140" t="s">
        <v>8</v>
      </c>
      <c r="N2140">
        <v>202220</v>
      </c>
      <c r="O2140" t="s">
        <v>65</v>
      </c>
      <c r="P2140" t="s">
        <v>66</v>
      </c>
      <c r="Q2140">
        <v>202220</v>
      </c>
      <c r="R2140" t="s">
        <v>14182</v>
      </c>
    </row>
    <row r="2141" spans="1:18" x14ac:dyDescent="0.25">
      <c r="A2141" t="s">
        <v>9756</v>
      </c>
      <c r="B2141" t="s">
        <v>9757</v>
      </c>
      <c r="C2141" t="s">
        <v>9758</v>
      </c>
      <c r="D2141">
        <v>202210</v>
      </c>
      <c r="E2141" t="s">
        <v>78</v>
      </c>
      <c r="F2141" t="s">
        <v>25</v>
      </c>
      <c r="G2141" t="s">
        <v>5</v>
      </c>
      <c r="H2141" s="1">
        <v>44365</v>
      </c>
      <c r="I2141" t="s">
        <v>6</v>
      </c>
      <c r="J2141" t="s">
        <v>568</v>
      </c>
      <c r="K2141" t="s">
        <v>568</v>
      </c>
      <c r="L2141" t="s">
        <v>5</v>
      </c>
      <c r="M2141" t="s">
        <v>8</v>
      </c>
      <c r="N2141">
        <v>202220</v>
      </c>
      <c r="O2141" t="s">
        <v>26</v>
      </c>
      <c r="P2141" t="s">
        <v>27</v>
      </c>
      <c r="Q2141">
        <v>202210</v>
      </c>
      <c r="R2141" t="s">
        <v>9759</v>
      </c>
    </row>
    <row r="2142" spans="1:18" x14ac:dyDescent="0.25">
      <c r="A2142" t="s">
        <v>19374</v>
      </c>
      <c r="B2142" t="s">
        <v>19375</v>
      </c>
      <c r="C2142" t="s">
        <v>19376</v>
      </c>
      <c r="D2142">
        <v>202310</v>
      </c>
      <c r="E2142" t="s">
        <v>1298</v>
      </c>
      <c r="F2142" t="s">
        <v>174</v>
      </c>
      <c r="G2142" t="s">
        <v>5</v>
      </c>
      <c r="H2142" s="1">
        <v>44656</v>
      </c>
      <c r="I2142" t="s">
        <v>6</v>
      </c>
      <c r="J2142" t="s">
        <v>1406</v>
      </c>
      <c r="K2142" t="s">
        <v>568</v>
      </c>
      <c r="L2142" t="s">
        <v>8</v>
      </c>
      <c r="M2142" t="s">
        <v>8</v>
      </c>
      <c r="N2142">
        <v>202310</v>
      </c>
      <c r="O2142" t="s">
        <v>1333</v>
      </c>
      <c r="P2142" t="s">
        <v>1334</v>
      </c>
      <c r="Q2142">
        <v>202310</v>
      </c>
      <c r="R2142" t="s">
        <v>19377</v>
      </c>
    </row>
    <row r="2143" spans="1:18" x14ac:dyDescent="0.25">
      <c r="A2143" t="s">
        <v>16556</v>
      </c>
      <c r="B2143" t="s">
        <v>16557</v>
      </c>
      <c r="C2143" t="s">
        <v>16558</v>
      </c>
      <c r="D2143">
        <v>202310</v>
      </c>
      <c r="E2143" t="s">
        <v>318</v>
      </c>
      <c r="F2143" t="s">
        <v>174</v>
      </c>
      <c r="G2143" t="s">
        <v>5</v>
      </c>
      <c r="H2143" s="1">
        <v>44656</v>
      </c>
      <c r="I2143" t="s">
        <v>6</v>
      </c>
      <c r="J2143" t="s">
        <v>1406</v>
      </c>
      <c r="K2143" t="s">
        <v>41</v>
      </c>
      <c r="L2143" t="s">
        <v>8</v>
      </c>
      <c r="M2143" t="s">
        <v>8</v>
      </c>
      <c r="N2143">
        <v>202310</v>
      </c>
      <c r="O2143" t="s">
        <v>527</v>
      </c>
      <c r="P2143" t="s">
        <v>528</v>
      </c>
      <c r="Q2143">
        <v>202310</v>
      </c>
      <c r="R2143" t="s">
        <v>16559</v>
      </c>
    </row>
    <row r="2144" spans="1:18" x14ac:dyDescent="0.25">
      <c r="A2144" t="s">
        <v>18342</v>
      </c>
      <c r="B2144" t="s">
        <v>18343</v>
      </c>
      <c r="C2144" t="s">
        <v>18344</v>
      </c>
      <c r="D2144">
        <v>202230</v>
      </c>
      <c r="E2144" t="s">
        <v>24</v>
      </c>
      <c r="F2144" t="s">
        <v>25</v>
      </c>
      <c r="G2144" t="s">
        <v>5</v>
      </c>
      <c r="H2144" s="1">
        <v>44666</v>
      </c>
      <c r="I2144" t="s">
        <v>6</v>
      </c>
      <c r="J2144" t="s">
        <v>3734</v>
      </c>
      <c r="K2144" t="s">
        <v>568</v>
      </c>
      <c r="L2144" t="s">
        <v>8</v>
      </c>
      <c r="M2144" t="s">
        <v>8</v>
      </c>
      <c r="N2144">
        <v>202230</v>
      </c>
      <c r="O2144" t="s">
        <v>26</v>
      </c>
      <c r="P2144" t="s">
        <v>27</v>
      </c>
      <c r="Q2144">
        <v>202230</v>
      </c>
      <c r="R2144" t="s">
        <v>18345</v>
      </c>
    </row>
    <row r="2145" spans="1:18" x14ac:dyDescent="0.25">
      <c r="A2145" t="s">
        <v>14859</v>
      </c>
      <c r="B2145" t="s">
        <v>14860</v>
      </c>
      <c r="C2145" t="s">
        <v>14861</v>
      </c>
      <c r="D2145">
        <v>202210</v>
      </c>
      <c r="E2145" t="s">
        <v>270</v>
      </c>
      <c r="F2145" t="s">
        <v>25</v>
      </c>
      <c r="G2145" t="s">
        <v>5</v>
      </c>
      <c r="H2145" s="1">
        <v>44427</v>
      </c>
      <c r="I2145" t="s">
        <v>6</v>
      </c>
      <c r="J2145" t="s">
        <v>33</v>
      </c>
      <c r="K2145" t="s">
        <v>34</v>
      </c>
      <c r="L2145" t="s">
        <v>5</v>
      </c>
      <c r="M2145" t="s">
        <v>5</v>
      </c>
      <c r="N2145">
        <v>202220</v>
      </c>
      <c r="O2145" t="s">
        <v>271</v>
      </c>
      <c r="P2145" t="s">
        <v>272</v>
      </c>
      <c r="Q2145">
        <v>202210</v>
      </c>
      <c r="R2145" t="s">
        <v>14862</v>
      </c>
    </row>
    <row r="2146" spans="1:18" x14ac:dyDescent="0.25">
      <c r="A2146" t="s">
        <v>10350</v>
      </c>
      <c r="B2146" t="s">
        <v>10351</v>
      </c>
      <c r="C2146" t="s">
        <v>10352</v>
      </c>
      <c r="D2146">
        <v>202220</v>
      </c>
      <c r="E2146" t="s">
        <v>645</v>
      </c>
      <c r="F2146" t="s">
        <v>211</v>
      </c>
      <c r="G2146" t="s">
        <v>5</v>
      </c>
      <c r="H2146" s="1">
        <v>44609</v>
      </c>
      <c r="I2146" t="s">
        <v>6</v>
      </c>
      <c r="J2146" t="s">
        <v>568</v>
      </c>
      <c r="K2146" t="s">
        <v>568</v>
      </c>
      <c r="L2146" t="s">
        <v>5</v>
      </c>
      <c r="M2146" t="s">
        <v>8</v>
      </c>
      <c r="N2146">
        <v>202220</v>
      </c>
      <c r="O2146" t="s">
        <v>517</v>
      </c>
      <c r="P2146" t="s">
        <v>518</v>
      </c>
      <c r="Q2146">
        <v>202210</v>
      </c>
      <c r="R2146" t="s">
        <v>10353</v>
      </c>
    </row>
    <row r="2147" spans="1:18" x14ac:dyDescent="0.25">
      <c r="A2147" t="s">
        <v>9800</v>
      </c>
      <c r="B2147" t="s">
        <v>9801</v>
      </c>
      <c r="C2147" t="s">
        <v>9802</v>
      </c>
      <c r="D2147">
        <v>202220</v>
      </c>
      <c r="E2147" t="s">
        <v>2509</v>
      </c>
      <c r="F2147" t="s">
        <v>57</v>
      </c>
      <c r="G2147" t="s">
        <v>5</v>
      </c>
      <c r="H2147" s="1">
        <v>44574</v>
      </c>
      <c r="I2147" t="s">
        <v>6</v>
      </c>
      <c r="J2147" t="s">
        <v>33</v>
      </c>
      <c r="K2147" t="s">
        <v>34</v>
      </c>
      <c r="L2147" t="s">
        <v>8</v>
      </c>
      <c r="M2147" t="s">
        <v>8</v>
      </c>
      <c r="N2147">
        <v>202210</v>
      </c>
      <c r="O2147" t="s">
        <v>390</v>
      </c>
      <c r="P2147" t="s">
        <v>391</v>
      </c>
      <c r="Q2147">
        <v>202120</v>
      </c>
      <c r="R2147" t="s">
        <v>9803</v>
      </c>
    </row>
    <row r="2148" spans="1:18" x14ac:dyDescent="0.25">
      <c r="A2148" t="s">
        <v>7740</v>
      </c>
      <c r="B2148" t="s">
        <v>7741</v>
      </c>
      <c r="C2148" t="s">
        <v>7742</v>
      </c>
      <c r="D2148">
        <v>202210</v>
      </c>
      <c r="E2148" t="s">
        <v>106</v>
      </c>
      <c r="F2148" t="s">
        <v>107</v>
      </c>
      <c r="G2148" t="s">
        <v>5</v>
      </c>
      <c r="H2148" s="1">
        <v>44438</v>
      </c>
      <c r="I2148" t="s">
        <v>6</v>
      </c>
      <c r="J2148" t="s">
        <v>2924</v>
      </c>
      <c r="K2148" t="s">
        <v>568</v>
      </c>
      <c r="L2148" t="s">
        <v>5</v>
      </c>
      <c r="M2148" t="s">
        <v>8</v>
      </c>
      <c r="N2148">
        <v>202220</v>
      </c>
      <c r="O2148" t="s">
        <v>50</v>
      </c>
      <c r="P2148" t="s">
        <v>51</v>
      </c>
      <c r="Q2148">
        <v>202210</v>
      </c>
      <c r="R2148" t="s">
        <v>7743</v>
      </c>
    </row>
    <row r="2149" spans="1:18" x14ac:dyDescent="0.25">
      <c r="A2149" t="s">
        <v>16991</v>
      </c>
      <c r="B2149" t="s">
        <v>16992</v>
      </c>
      <c r="C2149" t="s">
        <v>16993</v>
      </c>
      <c r="D2149">
        <v>202310</v>
      </c>
      <c r="E2149" t="s">
        <v>3491</v>
      </c>
      <c r="F2149" t="s">
        <v>255</v>
      </c>
      <c r="G2149" t="s">
        <v>5</v>
      </c>
      <c r="H2149" s="1">
        <v>44621</v>
      </c>
      <c r="I2149" t="s">
        <v>6</v>
      </c>
      <c r="J2149" t="s">
        <v>568</v>
      </c>
      <c r="K2149" t="s">
        <v>568</v>
      </c>
      <c r="L2149" t="s">
        <v>8</v>
      </c>
      <c r="M2149" t="s">
        <v>8</v>
      </c>
      <c r="N2149">
        <v>202310</v>
      </c>
      <c r="O2149" t="s">
        <v>702</v>
      </c>
      <c r="P2149" t="s">
        <v>703</v>
      </c>
      <c r="Q2149">
        <v>202310</v>
      </c>
      <c r="R2149" t="s">
        <v>16994</v>
      </c>
    </row>
    <row r="2150" spans="1:18" x14ac:dyDescent="0.25">
      <c r="A2150" t="s">
        <v>16460</v>
      </c>
      <c r="B2150" t="s">
        <v>16461</v>
      </c>
      <c r="C2150" t="s">
        <v>16462</v>
      </c>
      <c r="D2150">
        <v>202310</v>
      </c>
      <c r="E2150" t="s">
        <v>254</v>
      </c>
      <c r="F2150" t="s">
        <v>255</v>
      </c>
      <c r="G2150" t="s">
        <v>5</v>
      </c>
      <c r="H2150" s="1">
        <v>44621</v>
      </c>
      <c r="I2150" t="s">
        <v>6</v>
      </c>
      <c r="J2150" t="s">
        <v>568</v>
      </c>
      <c r="K2150" t="s">
        <v>568</v>
      </c>
      <c r="L2150" t="s">
        <v>8</v>
      </c>
      <c r="M2150" t="s">
        <v>8</v>
      </c>
      <c r="N2150">
        <v>202310</v>
      </c>
      <c r="O2150" t="s">
        <v>285</v>
      </c>
      <c r="P2150" t="s">
        <v>286</v>
      </c>
      <c r="Q2150">
        <v>202310</v>
      </c>
      <c r="R2150" t="s">
        <v>16463</v>
      </c>
    </row>
    <row r="2151" spans="1:18" x14ac:dyDescent="0.25">
      <c r="A2151" t="s">
        <v>17071</v>
      </c>
      <c r="B2151" t="s">
        <v>17072</v>
      </c>
      <c r="C2151" t="s">
        <v>17073</v>
      </c>
      <c r="D2151">
        <v>202230</v>
      </c>
      <c r="E2151" t="s">
        <v>93</v>
      </c>
      <c r="F2151" t="s">
        <v>16</v>
      </c>
      <c r="G2151" t="s">
        <v>5</v>
      </c>
      <c r="H2151" s="1">
        <v>44650</v>
      </c>
      <c r="I2151" t="s">
        <v>6</v>
      </c>
      <c r="J2151" t="s">
        <v>568</v>
      </c>
      <c r="K2151" t="s">
        <v>568</v>
      </c>
      <c r="L2151" t="s">
        <v>8</v>
      </c>
      <c r="M2151" t="s">
        <v>8</v>
      </c>
      <c r="N2151">
        <v>202230</v>
      </c>
      <c r="O2151" t="s">
        <v>94</v>
      </c>
      <c r="P2151" t="s">
        <v>95</v>
      </c>
      <c r="Q2151">
        <v>202230</v>
      </c>
      <c r="R2151" t="s">
        <v>17074</v>
      </c>
    </row>
    <row r="2152" spans="1:18" x14ac:dyDescent="0.25">
      <c r="A2152" t="s">
        <v>10886</v>
      </c>
      <c r="B2152" t="s">
        <v>10887</v>
      </c>
      <c r="C2152" t="s">
        <v>10888</v>
      </c>
      <c r="D2152">
        <v>202220</v>
      </c>
      <c r="E2152" t="s">
        <v>542</v>
      </c>
      <c r="F2152" t="s">
        <v>40</v>
      </c>
      <c r="G2152" t="s">
        <v>5</v>
      </c>
      <c r="H2152" s="1">
        <v>44539</v>
      </c>
      <c r="I2152" t="s">
        <v>6</v>
      </c>
      <c r="J2152" t="s">
        <v>568</v>
      </c>
      <c r="K2152" t="s">
        <v>568</v>
      </c>
      <c r="L2152" t="s">
        <v>5</v>
      </c>
      <c r="M2152" t="s">
        <v>8</v>
      </c>
      <c r="N2152">
        <v>202220</v>
      </c>
      <c r="O2152" t="s">
        <v>50</v>
      </c>
      <c r="P2152" t="s">
        <v>51</v>
      </c>
      <c r="Q2152">
        <v>202210</v>
      </c>
      <c r="R2152" t="s">
        <v>10889</v>
      </c>
    </row>
    <row r="2153" spans="1:18" x14ac:dyDescent="0.25">
      <c r="A2153" t="s">
        <v>5913</v>
      </c>
      <c r="B2153" t="s">
        <v>5914</v>
      </c>
      <c r="C2153" t="s">
        <v>5915</v>
      </c>
      <c r="D2153">
        <v>202110</v>
      </c>
      <c r="E2153" t="s">
        <v>71</v>
      </c>
      <c r="F2153" t="s">
        <v>16</v>
      </c>
      <c r="G2153" t="s">
        <v>5</v>
      </c>
      <c r="H2153" s="1">
        <v>44018</v>
      </c>
      <c r="I2153" t="s">
        <v>6</v>
      </c>
      <c r="J2153" t="s">
        <v>49</v>
      </c>
      <c r="K2153" t="s">
        <v>568</v>
      </c>
      <c r="L2153" t="s">
        <v>8</v>
      </c>
      <c r="M2153" t="s">
        <v>8</v>
      </c>
      <c r="N2153">
        <v>202310</v>
      </c>
      <c r="O2153" t="s">
        <v>50</v>
      </c>
      <c r="P2153" t="s">
        <v>51</v>
      </c>
      <c r="Q2153">
        <v>202310</v>
      </c>
      <c r="R2153" t="s">
        <v>5916</v>
      </c>
    </row>
    <row r="2154" spans="1:18" x14ac:dyDescent="0.25">
      <c r="A2154" t="s">
        <v>13971</v>
      </c>
      <c r="B2154" t="s">
        <v>13972</v>
      </c>
      <c r="C2154" t="s">
        <v>13973</v>
      </c>
      <c r="D2154">
        <v>202310</v>
      </c>
      <c r="E2154" t="s">
        <v>106</v>
      </c>
      <c r="F2154" t="s">
        <v>107</v>
      </c>
      <c r="G2154" t="s">
        <v>5</v>
      </c>
      <c r="H2154" s="1">
        <v>44662</v>
      </c>
      <c r="I2154" t="s">
        <v>6</v>
      </c>
      <c r="J2154" t="s">
        <v>568</v>
      </c>
      <c r="K2154" t="s">
        <v>568</v>
      </c>
      <c r="L2154" t="s">
        <v>8</v>
      </c>
      <c r="M2154" t="s">
        <v>8</v>
      </c>
      <c r="N2154">
        <v>202310</v>
      </c>
      <c r="O2154" t="s">
        <v>108</v>
      </c>
      <c r="P2154" t="s">
        <v>109</v>
      </c>
      <c r="Q2154">
        <v>202310</v>
      </c>
      <c r="R2154" t="s">
        <v>13974</v>
      </c>
    </row>
    <row r="2155" spans="1:18" x14ac:dyDescent="0.25">
      <c r="A2155" t="s">
        <v>17621</v>
      </c>
      <c r="B2155" t="s">
        <v>17622</v>
      </c>
      <c r="C2155" t="s">
        <v>17623</v>
      </c>
      <c r="D2155">
        <v>202310</v>
      </c>
      <c r="E2155" t="s">
        <v>3491</v>
      </c>
      <c r="F2155" t="s">
        <v>255</v>
      </c>
      <c r="G2155" t="s">
        <v>5</v>
      </c>
      <c r="H2155" s="1">
        <v>44621</v>
      </c>
      <c r="I2155" t="s">
        <v>6</v>
      </c>
      <c r="J2155" t="s">
        <v>568</v>
      </c>
      <c r="K2155" t="s">
        <v>41</v>
      </c>
      <c r="L2155" t="s">
        <v>8</v>
      </c>
      <c r="M2155" t="s">
        <v>8</v>
      </c>
      <c r="N2155">
        <v>202310</v>
      </c>
      <c r="O2155" t="s">
        <v>348</v>
      </c>
      <c r="P2155" t="s">
        <v>349</v>
      </c>
      <c r="Q2155">
        <v>202310</v>
      </c>
      <c r="R2155" t="s">
        <v>17624</v>
      </c>
    </row>
    <row r="2156" spans="1:18" x14ac:dyDescent="0.25">
      <c r="A2156" t="s">
        <v>13500</v>
      </c>
      <c r="B2156" t="s">
        <v>13501</v>
      </c>
      <c r="C2156" t="s">
        <v>13502</v>
      </c>
      <c r="D2156">
        <v>202310</v>
      </c>
      <c r="E2156" t="s">
        <v>645</v>
      </c>
      <c r="F2156" t="s">
        <v>211</v>
      </c>
      <c r="G2156" t="s">
        <v>5</v>
      </c>
      <c r="H2156" s="1">
        <v>44669</v>
      </c>
      <c r="I2156" t="s">
        <v>6</v>
      </c>
      <c r="J2156" t="s">
        <v>568</v>
      </c>
      <c r="K2156" t="s">
        <v>568</v>
      </c>
      <c r="L2156" t="s">
        <v>8</v>
      </c>
      <c r="M2156" t="s">
        <v>8</v>
      </c>
      <c r="N2156">
        <v>202310</v>
      </c>
      <c r="O2156" t="s">
        <v>212</v>
      </c>
      <c r="P2156" t="s">
        <v>213</v>
      </c>
      <c r="Q2156">
        <v>202310</v>
      </c>
      <c r="R2156" t="s">
        <v>13503</v>
      </c>
    </row>
    <row r="2157" spans="1:18" x14ac:dyDescent="0.25">
      <c r="A2157" t="s">
        <v>7832</v>
      </c>
      <c r="B2157" t="s">
        <v>7833</v>
      </c>
      <c r="C2157" t="s">
        <v>7834</v>
      </c>
      <c r="D2157">
        <v>202310</v>
      </c>
      <c r="E2157" t="s">
        <v>7661</v>
      </c>
      <c r="F2157" t="s">
        <v>126</v>
      </c>
      <c r="G2157" t="s">
        <v>5</v>
      </c>
      <c r="H2157" s="1">
        <v>44657</v>
      </c>
      <c r="I2157" t="s">
        <v>6</v>
      </c>
      <c r="J2157" t="s">
        <v>568</v>
      </c>
      <c r="K2157" t="s">
        <v>568</v>
      </c>
      <c r="L2157" t="s">
        <v>8</v>
      </c>
      <c r="M2157" t="s">
        <v>8</v>
      </c>
      <c r="N2157">
        <v>202310</v>
      </c>
      <c r="O2157" t="s">
        <v>158</v>
      </c>
      <c r="P2157" t="s">
        <v>159</v>
      </c>
      <c r="Q2157">
        <v>202310</v>
      </c>
      <c r="R2157" t="s">
        <v>7835</v>
      </c>
    </row>
    <row r="2158" spans="1:18" x14ac:dyDescent="0.25">
      <c r="A2158" t="s">
        <v>12529</v>
      </c>
      <c r="B2158" t="s">
        <v>12530</v>
      </c>
      <c r="C2158" t="s">
        <v>12531</v>
      </c>
      <c r="D2158">
        <v>202210</v>
      </c>
      <c r="E2158" t="s">
        <v>106</v>
      </c>
      <c r="F2158" t="s">
        <v>107</v>
      </c>
      <c r="G2158" t="s">
        <v>5</v>
      </c>
      <c r="H2158" s="1">
        <v>44433</v>
      </c>
      <c r="I2158" t="s">
        <v>6</v>
      </c>
      <c r="J2158" t="s">
        <v>2924</v>
      </c>
      <c r="K2158" t="s">
        <v>568</v>
      </c>
      <c r="L2158" t="s">
        <v>5</v>
      </c>
      <c r="M2158" t="s">
        <v>8</v>
      </c>
      <c r="N2158">
        <v>202220</v>
      </c>
      <c r="O2158" t="s">
        <v>50</v>
      </c>
      <c r="P2158" t="s">
        <v>51</v>
      </c>
      <c r="Q2158">
        <v>202210</v>
      </c>
      <c r="R2158" t="s">
        <v>12532</v>
      </c>
    </row>
    <row r="2159" spans="1:18" x14ac:dyDescent="0.25">
      <c r="A2159" t="s">
        <v>19106</v>
      </c>
      <c r="B2159" t="s">
        <v>19107</v>
      </c>
      <c r="C2159" t="s">
        <v>19108</v>
      </c>
      <c r="D2159">
        <v>202310</v>
      </c>
      <c r="E2159" t="s">
        <v>5562</v>
      </c>
      <c r="F2159" t="s">
        <v>107</v>
      </c>
      <c r="G2159" t="s">
        <v>5</v>
      </c>
      <c r="H2159" s="1">
        <v>44656</v>
      </c>
      <c r="I2159" t="s">
        <v>6</v>
      </c>
      <c r="J2159" t="s">
        <v>33</v>
      </c>
      <c r="K2159" t="s">
        <v>41</v>
      </c>
      <c r="L2159" t="s">
        <v>8</v>
      </c>
      <c r="M2159" t="s">
        <v>8</v>
      </c>
      <c r="N2159">
        <v>202310</v>
      </c>
      <c r="O2159" t="s">
        <v>1139</v>
      </c>
      <c r="P2159" t="s">
        <v>1140</v>
      </c>
      <c r="Q2159">
        <v>202310</v>
      </c>
      <c r="R2159" t="s">
        <v>19109</v>
      </c>
    </row>
    <row r="2160" spans="1:18" x14ac:dyDescent="0.25">
      <c r="A2160" t="s">
        <v>8660</v>
      </c>
      <c r="B2160" t="s">
        <v>8661</v>
      </c>
      <c r="C2160" t="s">
        <v>8662</v>
      </c>
      <c r="D2160">
        <v>202220</v>
      </c>
      <c r="E2160" t="s">
        <v>1176</v>
      </c>
      <c r="F2160" t="s">
        <v>57</v>
      </c>
      <c r="G2160" t="s">
        <v>5</v>
      </c>
      <c r="H2160" s="1">
        <v>44624</v>
      </c>
      <c r="I2160" t="s">
        <v>6</v>
      </c>
      <c r="J2160" t="s">
        <v>33</v>
      </c>
      <c r="K2160" t="s">
        <v>34</v>
      </c>
      <c r="L2160" t="s">
        <v>5</v>
      </c>
      <c r="M2160" t="s">
        <v>5</v>
      </c>
      <c r="N2160">
        <v>202220</v>
      </c>
      <c r="O2160" t="s">
        <v>390</v>
      </c>
      <c r="P2160" t="s">
        <v>391</v>
      </c>
      <c r="Q2160">
        <v>202120</v>
      </c>
      <c r="R2160" t="s">
        <v>8663</v>
      </c>
    </row>
    <row r="2161" spans="1:18" x14ac:dyDescent="0.25">
      <c r="A2161" t="s">
        <v>4454</v>
      </c>
      <c r="B2161" t="s">
        <v>4455</v>
      </c>
      <c r="C2161" t="s">
        <v>4456</v>
      </c>
      <c r="D2161">
        <v>202310</v>
      </c>
      <c r="E2161" t="s">
        <v>1037</v>
      </c>
      <c r="F2161" t="s">
        <v>25</v>
      </c>
      <c r="G2161" t="s">
        <v>5</v>
      </c>
      <c r="H2161" s="1">
        <v>44659</v>
      </c>
      <c r="I2161" t="s">
        <v>6</v>
      </c>
      <c r="J2161" t="s">
        <v>33</v>
      </c>
      <c r="K2161" t="s">
        <v>41</v>
      </c>
      <c r="L2161" t="s">
        <v>8</v>
      </c>
      <c r="M2161" t="s">
        <v>8</v>
      </c>
      <c r="N2161">
        <v>202310</v>
      </c>
      <c r="O2161" t="s">
        <v>94</v>
      </c>
      <c r="P2161" t="s">
        <v>95</v>
      </c>
      <c r="Q2161">
        <v>202310</v>
      </c>
      <c r="R2161" t="s">
        <v>4457</v>
      </c>
    </row>
    <row r="2162" spans="1:18" x14ac:dyDescent="0.25">
      <c r="A2162" t="s">
        <v>2938</v>
      </c>
      <c r="B2162" t="s">
        <v>2939</v>
      </c>
      <c r="C2162" t="s">
        <v>2940</v>
      </c>
      <c r="D2162">
        <v>202120</v>
      </c>
      <c r="E2162" t="s">
        <v>537</v>
      </c>
      <c r="F2162" t="s">
        <v>57</v>
      </c>
      <c r="G2162" t="s">
        <v>5</v>
      </c>
      <c r="H2162" s="1">
        <v>44307</v>
      </c>
      <c r="I2162" t="s">
        <v>6</v>
      </c>
      <c r="J2162" t="s">
        <v>568</v>
      </c>
      <c r="K2162" t="s">
        <v>34</v>
      </c>
      <c r="L2162" t="s">
        <v>5</v>
      </c>
      <c r="M2162" t="s">
        <v>8</v>
      </c>
      <c r="N2162">
        <v>202220</v>
      </c>
      <c r="O2162" t="s">
        <v>390</v>
      </c>
      <c r="P2162" t="s">
        <v>391</v>
      </c>
      <c r="Q2162">
        <v>201930</v>
      </c>
      <c r="R2162" t="s">
        <v>2941</v>
      </c>
    </row>
    <row r="2163" spans="1:18" x14ac:dyDescent="0.25">
      <c r="A2163" t="s">
        <v>7977</v>
      </c>
      <c r="B2163" t="s">
        <v>7978</v>
      </c>
      <c r="C2163" t="s">
        <v>7979</v>
      </c>
      <c r="D2163">
        <v>202110</v>
      </c>
      <c r="E2163" t="s">
        <v>138</v>
      </c>
      <c r="F2163" t="s">
        <v>107</v>
      </c>
      <c r="G2163" t="s">
        <v>5</v>
      </c>
      <c r="H2163" s="1">
        <v>44057</v>
      </c>
      <c r="I2163" t="s">
        <v>6</v>
      </c>
      <c r="J2163" t="s">
        <v>568</v>
      </c>
      <c r="K2163" t="s">
        <v>568</v>
      </c>
      <c r="L2163" t="s">
        <v>8</v>
      </c>
      <c r="M2163" t="s">
        <v>8</v>
      </c>
      <c r="N2163">
        <v>202210</v>
      </c>
      <c r="O2163" t="s">
        <v>1699</v>
      </c>
      <c r="P2163" t="s">
        <v>1700</v>
      </c>
      <c r="Q2163">
        <v>202120</v>
      </c>
      <c r="R2163" t="s">
        <v>7980</v>
      </c>
    </row>
    <row r="2164" spans="1:18" x14ac:dyDescent="0.25">
      <c r="A2164" t="s">
        <v>9138</v>
      </c>
      <c r="B2164" t="s">
        <v>9139</v>
      </c>
      <c r="C2164" t="s">
        <v>9140</v>
      </c>
      <c r="D2164">
        <v>202220</v>
      </c>
      <c r="E2164" t="s">
        <v>56</v>
      </c>
      <c r="F2164" t="s">
        <v>57</v>
      </c>
      <c r="G2164" t="s">
        <v>5</v>
      </c>
      <c r="H2164" s="1">
        <v>44616</v>
      </c>
      <c r="I2164" t="s">
        <v>6</v>
      </c>
      <c r="J2164" t="s">
        <v>7</v>
      </c>
      <c r="K2164" t="s">
        <v>7</v>
      </c>
      <c r="L2164" t="s">
        <v>5</v>
      </c>
      <c r="M2164" t="s">
        <v>5</v>
      </c>
      <c r="N2164">
        <v>202220</v>
      </c>
      <c r="O2164" t="s">
        <v>58</v>
      </c>
      <c r="P2164" t="s">
        <v>59</v>
      </c>
      <c r="Q2164">
        <v>202210</v>
      </c>
      <c r="R2164" t="s">
        <v>9141</v>
      </c>
    </row>
    <row r="2165" spans="1:18" x14ac:dyDescent="0.25">
      <c r="A2165" t="s">
        <v>1142</v>
      </c>
      <c r="B2165" t="s">
        <v>1143</v>
      </c>
      <c r="C2165" t="s">
        <v>1144</v>
      </c>
      <c r="D2165">
        <v>201930</v>
      </c>
      <c r="E2165" t="s">
        <v>78</v>
      </c>
      <c r="F2165" t="s">
        <v>25</v>
      </c>
      <c r="G2165" t="s">
        <v>5</v>
      </c>
      <c r="H2165" s="1">
        <v>43658</v>
      </c>
      <c r="I2165" t="s">
        <v>6</v>
      </c>
      <c r="J2165" t="s">
        <v>33</v>
      </c>
      <c r="K2165" t="s">
        <v>17</v>
      </c>
      <c r="L2165" t="s">
        <v>5</v>
      </c>
      <c r="M2165" t="s">
        <v>8</v>
      </c>
      <c r="N2165">
        <v>202220</v>
      </c>
      <c r="O2165" t="s">
        <v>462</v>
      </c>
      <c r="P2165" t="s">
        <v>463</v>
      </c>
      <c r="Q2165">
        <v>201910</v>
      </c>
      <c r="R2165" t="s">
        <v>1145</v>
      </c>
    </row>
    <row r="2166" spans="1:18" x14ac:dyDescent="0.25">
      <c r="A2166" t="s">
        <v>5593</v>
      </c>
      <c r="B2166" t="s">
        <v>5594</v>
      </c>
      <c r="C2166" t="s">
        <v>5595</v>
      </c>
      <c r="D2166">
        <v>202110</v>
      </c>
      <c r="E2166" t="s">
        <v>168</v>
      </c>
      <c r="F2166" t="s">
        <v>25</v>
      </c>
      <c r="G2166" t="s">
        <v>5</v>
      </c>
      <c r="H2166" s="1">
        <v>43959</v>
      </c>
      <c r="I2166" t="s">
        <v>6</v>
      </c>
      <c r="J2166" t="s">
        <v>568</v>
      </c>
      <c r="K2166" t="s">
        <v>34</v>
      </c>
      <c r="L2166" t="s">
        <v>5</v>
      </c>
      <c r="M2166" t="s">
        <v>5</v>
      </c>
      <c r="N2166">
        <v>202220</v>
      </c>
      <c r="O2166" t="s">
        <v>26</v>
      </c>
      <c r="P2166" t="s">
        <v>27</v>
      </c>
      <c r="Q2166">
        <v>202110</v>
      </c>
      <c r="R2166" t="s">
        <v>5596</v>
      </c>
    </row>
    <row r="2167" spans="1:18" x14ac:dyDescent="0.25">
      <c r="A2167" t="s">
        <v>4856</v>
      </c>
      <c r="B2167" t="s">
        <v>4857</v>
      </c>
      <c r="C2167" t="s">
        <v>4858</v>
      </c>
      <c r="D2167">
        <v>202210</v>
      </c>
      <c r="E2167" t="s">
        <v>48</v>
      </c>
      <c r="F2167" t="s">
        <v>40</v>
      </c>
      <c r="G2167" t="s">
        <v>5</v>
      </c>
      <c r="H2167" s="1">
        <v>44424</v>
      </c>
      <c r="I2167" t="s">
        <v>6</v>
      </c>
      <c r="J2167" t="s">
        <v>33</v>
      </c>
      <c r="K2167" t="s">
        <v>34</v>
      </c>
      <c r="L2167" t="s">
        <v>8</v>
      </c>
      <c r="M2167" t="s">
        <v>8</v>
      </c>
      <c r="N2167">
        <v>202210</v>
      </c>
      <c r="O2167" t="s">
        <v>50</v>
      </c>
      <c r="P2167" t="s">
        <v>51</v>
      </c>
      <c r="Q2167">
        <v>202020</v>
      </c>
      <c r="R2167" t="s">
        <v>4859</v>
      </c>
    </row>
    <row r="2168" spans="1:18" x14ac:dyDescent="0.25">
      <c r="A2168" t="s">
        <v>11878</v>
      </c>
      <c r="B2168" t="s">
        <v>11879</v>
      </c>
      <c r="C2168" t="s">
        <v>11880</v>
      </c>
      <c r="D2168">
        <v>202210</v>
      </c>
      <c r="E2168" t="s">
        <v>270</v>
      </c>
      <c r="F2168" t="s">
        <v>25</v>
      </c>
      <c r="G2168" t="s">
        <v>5</v>
      </c>
      <c r="H2168" s="1">
        <v>44351</v>
      </c>
      <c r="I2168" t="s">
        <v>6</v>
      </c>
      <c r="J2168" t="s">
        <v>568</v>
      </c>
      <c r="K2168" t="s">
        <v>568</v>
      </c>
      <c r="L2168" t="s">
        <v>5</v>
      </c>
      <c r="M2168" t="s">
        <v>8</v>
      </c>
      <c r="N2168">
        <v>202220</v>
      </c>
      <c r="O2168" t="s">
        <v>26</v>
      </c>
      <c r="P2168" t="s">
        <v>27</v>
      </c>
      <c r="Q2168">
        <v>202210</v>
      </c>
      <c r="R2168" t="s">
        <v>11881</v>
      </c>
    </row>
    <row r="2169" spans="1:18" x14ac:dyDescent="0.25">
      <c r="A2169" t="s">
        <v>8496</v>
      </c>
      <c r="B2169" t="s">
        <v>8497</v>
      </c>
      <c r="C2169" t="s">
        <v>8498</v>
      </c>
      <c r="D2169">
        <v>202210</v>
      </c>
      <c r="E2169" t="s">
        <v>354</v>
      </c>
      <c r="F2169" t="s">
        <v>16</v>
      </c>
      <c r="G2169" t="s">
        <v>5</v>
      </c>
      <c r="H2169" s="1">
        <v>44442</v>
      </c>
      <c r="I2169" t="s">
        <v>6</v>
      </c>
      <c r="J2169" t="s">
        <v>33</v>
      </c>
      <c r="K2169" t="s">
        <v>34</v>
      </c>
      <c r="L2169" t="s">
        <v>8</v>
      </c>
      <c r="M2169" t="s">
        <v>8</v>
      </c>
      <c r="N2169">
        <v>202220</v>
      </c>
      <c r="O2169" t="s">
        <v>355</v>
      </c>
      <c r="P2169" t="s">
        <v>356</v>
      </c>
      <c r="Q2169">
        <v>202210</v>
      </c>
      <c r="R2169" t="s">
        <v>8499</v>
      </c>
    </row>
    <row r="2170" spans="1:18" x14ac:dyDescent="0.25">
      <c r="A2170" t="s">
        <v>11515</v>
      </c>
      <c r="B2170" t="s">
        <v>11516</v>
      </c>
      <c r="C2170" t="s">
        <v>11517</v>
      </c>
      <c r="D2170">
        <v>202210</v>
      </c>
      <c r="E2170" t="s">
        <v>78</v>
      </c>
      <c r="F2170" t="s">
        <v>25</v>
      </c>
      <c r="G2170" t="s">
        <v>5</v>
      </c>
      <c r="H2170" s="1">
        <v>44365</v>
      </c>
      <c r="I2170" t="s">
        <v>6</v>
      </c>
      <c r="J2170" t="s">
        <v>568</v>
      </c>
      <c r="K2170" t="s">
        <v>568</v>
      </c>
      <c r="L2170" t="s">
        <v>5</v>
      </c>
      <c r="M2170" t="s">
        <v>5</v>
      </c>
      <c r="N2170">
        <v>202220</v>
      </c>
      <c r="O2170" t="s">
        <v>26</v>
      </c>
      <c r="P2170" t="s">
        <v>27</v>
      </c>
      <c r="Q2170">
        <v>202210</v>
      </c>
      <c r="R2170" t="s">
        <v>11518</v>
      </c>
    </row>
    <row r="2171" spans="1:18" x14ac:dyDescent="0.25">
      <c r="A2171" t="s">
        <v>16183</v>
      </c>
      <c r="B2171" t="s">
        <v>16184</v>
      </c>
      <c r="C2171" t="s">
        <v>16185</v>
      </c>
      <c r="D2171">
        <v>202310</v>
      </c>
      <c r="E2171" t="s">
        <v>2117</v>
      </c>
      <c r="F2171" t="s">
        <v>255</v>
      </c>
      <c r="G2171" t="s">
        <v>5</v>
      </c>
      <c r="H2171" s="1">
        <v>44606</v>
      </c>
      <c r="I2171" t="s">
        <v>6</v>
      </c>
      <c r="J2171" t="s">
        <v>568</v>
      </c>
      <c r="K2171" t="s">
        <v>568</v>
      </c>
      <c r="L2171" t="s">
        <v>8</v>
      </c>
      <c r="M2171" t="s">
        <v>8</v>
      </c>
      <c r="N2171">
        <v>202310</v>
      </c>
      <c r="O2171" t="s">
        <v>158</v>
      </c>
      <c r="P2171" t="s">
        <v>159</v>
      </c>
      <c r="Q2171">
        <v>202310</v>
      </c>
      <c r="R2171" t="s">
        <v>16186</v>
      </c>
    </row>
    <row r="2172" spans="1:18" x14ac:dyDescent="0.25">
      <c r="A2172" t="s">
        <v>1731</v>
      </c>
      <c r="B2172" t="s">
        <v>1732</v>
      </c>
      <c r="C2172" t="s">
        <v>1733</v>
      </c>
      <c r="D2172">
        <v>202210</v>
      </c>
      <c r="E2172" t="s">
        <v>1169</v>
      </c>
      <c r="F2172" t="s">
        <v>107</v>
      </c>
      <c r="G2172" t="s">
        <v>5</v>
      </c>
      <c r="H2172" s="1">
        <v>44425</v>
      </c>
      <c r="I2172" t="s">
        <v>6</v>
      </c>
      <c r="J2172" t="s">
        <v>33</v>
      </c>
      <c r="K2172" t="s">
        <v>34</v>
      </c>
      <c r="L2172" t="s">
        <v>5</v>
      </c>
      <c r="M2172" t="s">
        <v>8</v>
      </c>
      <c r="N2172">
        <v>202220</v>
      </c>
      <c r="O2172" t="s">
        <v>1139</v>
      </c>
      <c r="P2172" t="s">
        <v>1140</v>
      </c>
      <c r="Q2172">
        <v>202210</v>
      </c>
      <c r="R2172" t="s">
        <v>1734</v>
      </c>
    </row>
    <row r="2173" spans="1:18" x14ac:dyDescent="0.25">
      <c r="A2173" t="s">
        <v>11315</v>
      </c>
      <c r="B2173" t="s">
        <v>11316</v>
      </c>
      <c r="C2173" t="s">
        <v>11317</v>
      </c>
      <c r="D2173">
        <v>202210</v>
      </c>
      <c r="E2173" t="s">
        <v>15</v>
      </c>
      <c r="F2173" t="s">
        <v>16</v>
      </c>
      <c r="G2173" t="s">
        <v>5</v>
      </c>
      <c r="H2173" s="1">
        <v>44343</v>
      </c>
      <c r="I2173" t="s">
        <v>6</v>
      </c>
      <c r="J2173" t="s">
        <v>33</v>
      </c>
      <c r="K2173" t="s">
        <v>34</v>
      </c>
      <c r="L2173" t="s">
        <v>5</v>
      </c>
      <c r="M2173" t="s">
        <v>5</v>
      </c>
      <c r="N2173">
        <v>202220</v>
      </c>
      <c r="O2173" t="s">
        <v>355</v>
      </c>
      <c r="P2173" t="s">
        <v>356</v>
      </c>
      <c r="Q2173">
        <v>202210</v>
      </c>
      <c r="R2173" t="s">
        <v>11318</v>
      </c>
    </row>
    <row r="2174" spans="1:18" x14ac:dyDescent="0.25">
      <c r="A2174" t="s">
        <v>7820</v>
      </c>
      <c r="B2174" t="s">
        <v>7821</v>
      </c>
      <c r="C2174" t="s">
        <v>7822</v>
      </c>
      <c r="D2174">
        <v>202110</v>
      </c>
      <c r="E2174" t="s">
        <v>168</v>
      </c>
      <c r="F2174" t="s">
        <v>25</v>
      </c>
      <c r="G2174" t="s">
        <v>5</v>
      </c>
      <c r="H2174" s="1">
        <v>44018</v>
      </c>
      <c r="I2174" t="s">
        <v>6</v>
      </c>
      <c r="J2174" t="s">
        <v>33</v>
      </c>
      <c r="K2174" t="s">
        <v>34</v>
      </c>
      <c r="L2174" t="s">
        <v>8</v>
      </c>
      <c r="M2174" t="s">
        <v>8</v>
      </c>
      <c r="N2174">
        <v>202130</v>
      </c>
      <c r="O2174" t="s">
        <v>26</v>
      </c>
      <c r="P2174" t="s">
        <v>27</v>
      </c>
      <c r="Q2174">
        <v>202110</v>
      </c>
      <c r="R2174" t="s">
        <v>7823</v>
      </c>
    </row>
    <row r="2175" spans="1:18" x14ac:dyDescent="0.25">
      <c r="A2175" t="s">
        <v>8685</v>
      </c>
      <c r="B2175" t="s">
        <v>8686</v>
      </c>
      <c r="C2175" t="s">
        <v>8687</v>
      </c>
      <c r="D2175">
        <v>202210</v>
      </c>
      <c r="E2175" t="s">
        <v>3414</v>
      </c>
      <c r="F2175" t="s">
        <v>255</v>
      </c>
      <c r="G2175" t="s">
        <v>5</v>
      </c>
      <c r="H2175" s="1">
        <v>44426</v>
      </c>
      <c r="I2175" t="s">
        <v>6</v>
      </c>
      <c r="J2175" t="s">
        <v>568</v>
      </c>
      <c r="K2175" t="s">
        <v>41</v>
      </c>
      <c r="L2175" t="s">
        <v>5</v>
      </c>
      <c r="M2175" t="s">
        <v>5</v>
      </c>
      <c r="N2175">
        <v>202220</v>
      </c>
      <c r="O2175" t="s">
        <v>50</v>
      </c>
      <c r="P2175" t="s">
        <v>51</v>
      </c>
      <c r="Q2175">
        <v>202210</v>
      </c>
      <c r="R2175" t="s">
        <v>8688</v>
      </c>
    </row>
    <row r="2176" spans="1:18" x14ac:dyDescent="0.25">
      <c r="A2176" t="s">
        <v>6253</v>
      </c>
      <c r="B2176" t="s">
        <v>6254</v>
      </c>
      <c r="C2176" t="s">
        <v>6255</v>
      </c>
      <c r="D2176">
        <v>202120</v>
      </c>
      <c r="E2176" t="s">
        <v>537</v>
      </c>
      <c r="F2176" t="s">
        <v>57</v>
      </c>
      <c r="G2176" t="s">
        <v>5</v>
      </c>
      <c r="H2176" s="1">
        <v>44259</v>
      </c>
      <c r="I2176" t="s">
        <v>6</v>
      </c>
      <c r="J2176" t="s">
        <v>568</v>
      </c>
      <c r="K2176" t="s">
        <v>41</v>
      </c>
      <c r="L2176" t="s">
        <v>5</v>
      </c>
      <c r="M2176" t="s">
        <v>8</v>
      </c>
      <c r="N2176">
        <v>202220</v>
      </c>
      <c r="O2176" t="s">
        <v>390</v>
      </c>
      <c r="P2176" t="s">
        <v>391</v>
      </c>
      <c r="Q2176">
        <v>202120</v>
      </c>
      <c r="R2176" t="s">
        <v>6256</v>
      </c>
    </row>
    <row r="2177" spans="1:18" x14ac:dyDescent="0.25">
      <c r="A2177" t="s">
        <v>10150</v>
      </c>
      <c r="B2177" t="s">
        <v>10151</v>
      </c>
      <c r="C2177" t="s">
        <v>10152</v>
      </c>
      <c r="D2177">
        <v>202210</v>
      </c>
      <c r="E2177" t="s">
        <v>85</v>
      </c>
      <c r="F2177" t="s">
        <v>86</v>
      </c>
      <c r="G2177" t="s">
        <v>5</v>
      </c>
      <c r="H2177" s="1">
        <v>44344</v>
      </c>
      <c r="I2177" t="s">
        <v>6</v>
      </c>
      <c r="J2177" t="s">
        <v>568</v>
      </c>
      <c r="K2177" t="s">
        <v>41</v>
      </c>
      <c r="L2177" t="s">
        <v>5</v>
      </c>
      <c r="M2177" t="s">
        <v>8</v>
      </c>
      <c r="N2177">
        <v>202220</v>
      </c>
      <c r="O2177" t="s">
        <v>87</v>
      </c>
      <c r="P2177" t="s">
        <v>88</v>
      </c>
      <c r="Q2177">
        <v>202210</v>
      </c>
      <c r="R2177" t="s">
        <v>10153</v>
      </c>
    </row>
    <row r="2178" spans="1:18" x14ac:dyDescent="0.25">
      <c r="A2178" t="s">
        <v>12573</v>
      </c>
      <c r="B2178" t="s">
        <v>12574</v>
      </c>
      <c r="C2178" t="s">
        <v>12575</v>
      </c>
      <c r="D2178">
        <v>202210</v>
      </c>
      <c r="E2178" t="s">
        <v>106</v>
      </c>
      <c r="F2178" t="s">
        <v>107</v>
      </c>
      <c r="G2178" t="s">
        <v>5</v>
      </c>
      <c r="H2178" s="1">
        <v>44438</v>
      </c>
      <c r="I2178" t="s">
        <v>6</v>
      </c>
      <c r="J2178" t="s">
        <v>2924</v>
      </c>
      <c r="K2178" t="s">
        <v>568</v>
      </c>
      <c r="L2178" t="s">
        <v>5</v>
      </c>
      <c r="M2178" t="s">
        <v>8</v>
      </c>
      <c r="N2178">
        <v>202220</v>
      </c>
      <c r="O2178" t="s">
        <v>50</v>
      </c>
      <c r="P2178" t="s">
        <v>51</v>
      </c>
      <c r="Q2178">
        <v>202210</v>
      </c>
      <c r="R2178" t="s">
        <v>12576</v>
      </c>
    </row>
    <row r="2179" spans="1:18" x14ac:dyDescent="0.25">
      <c r="A2179" t="s">
        <v>8332</v>
      </c>
      <c r="B2179" t="s">
        <v>8333</v>
      </c>
      <c r="C2179" t="s">
        <v>8334</v>
      </c>
      <c r="D2179">
        <v>202110</v>
      </c>
      <c r="E2179" t="s">
        <v>284</v>
      </c>
      <c r="F2179" t="s">
        <v>174</v>
      </c>
      <c r="G2179" t="s">
        <v>5</v>
      </c>
      <c r="H2179" s="1">
        <v>44056</v>
      </c>
      <c r="I2179" t="s">
        <v>6</v>
      </c>
      <c r="J2179" t="s">
        <v>33</v>
      </c>
      <c r="K2179" t="s">
        <v>41</v>
      </c>
      <c r="L2179" t="s">
        <v>8</v>
      </c>
      <c r="M2179" t="s">
        <v>8</v>
      </c>
      <c r="N2179">
        <v>202210</v>
      </c>
      <c r="O2179" t="s">
        <v>485</v>
      </c>
      <c r="P2179" t="s">
        <v>176</v>
      </c>
      <c r="Q2179">
        <v>202110</v>
      </c>
      <c r="R2179" t="s">
        <v>8335</v>
      </c>
    </row>
    <row r="2180" spans="1:18" x14ac:dyDescent="0.25">
      <c r="A2180" t="s">
        <v>15079</v>
      </c>
      <c r="B2180" t="s">
        <v>15080</v>
      </c>
      <c r="C2180" t="s">
        <v>15081</v>
      </c>
      <c r="D2180">
        <v>202310</v>
      </c>
      <c r="E2180" t="s">
        <v>2117</v>
      </c>
      <c r="F2180" t="s">
        <v>255</v>
      </c>
      <c r="G2180" t="s">
        <v>5</v>
      </c>
      <c r="H2180" s="1">
        <v>44621</v>
      </c>
      <c r="I2180" t="s">
        <v>6</v>
      </c>
      <c r="J2180" t="s">
        <v>568</v>
      </c>
      <c r="K2180" t="s">
        <v>568</v>
      </c>
      <c r="L2180" t="s">
        <v>8</v>
      </c>
      <c r="M2180" t="s">
        <v>8</v>
      </c>
      <c r="N2180">
        <v>202310</v>
      </c>
      <c r="O2180" t="s">
        <v>1618</v>
      </c>
      <c r="P2180" t="s">
        <v>1619</v>
      </c>
      <c r="Q2180">
        <v>202310</v>
      </c>
      <c r="R2180" t="s">
        <v>15082</v>
      </c>
    </row>
    <row r="2181" spans="1:18" x14ac:dyDescent="0.25">
      <c r="A2181" t="s">
        <v>15730</v>
      </c>
      <c r="B2181" t="s">
        <v>15731</v>
      </c>
      <c r="C2181" t="s">
        <v>15732</v>
      </c>
      <c r="D2181">
        <v>202310</v>
      </c>
      <c r="E2181" t="s">
        <v>270</v>
      </c>
      <c r="F2181" t="s">
        <v>25</v>
      </c>
      <c r="G2181" t="s">
        <v>5</v>
      </c>
      <c r="H2181" s="1">
        <v>44645</v>
      </c>
      <c r="I2181" t="s">
        <v>6</v>
      </c>
      <c r="J2181" t="s">
        <v>568</v>
      </c>
      <c r="K2181" t="s">
        <v>568</v>
      </c>
      <c r="L2181" t="s">
        <v>8</v>
      </c>
      <c r="M2181" t="s">
        <v>8</v>
      </c>
      <c r="N2181">
        <v>202310</v>
      </c>
      <c r="O2181" t="s">
        <v>271</v>
      </c>
      <c r="P2181" t="s">
        <v>272</v>
      </c>
      <c r="Q2181">
        <v>202310</v>
      </c>
      <c r="R2181" t="s">
        <v>15733</v>
      </c>
    </row>
    <row r="2182" spans="1:18" x14ac:dyDescent="0.25">
      <c r="A2182" t="s">
        <v>2860</v>
      </c>
      <c r="B2182" t="s">
        <v>2861</v>
      </c>
      <c r="C2182" t="s">
        <v>2862</v>
      </c>
      <c r="D2182">
        <v>202120</v>
      </c>
      <c r="E2182" t="s">
        <v>922</v>
      </c>
      <c r="F2182" t="s">
        <v>126</v>
      </c>
      <c r="G2182" t="s">
        <v>5</v>
      </c>
      <c r="H2182" s="1">
        <v>44238</v>
      </c>
      <c r="I2182" t="s">
        <v>6</v>
      </c>
      <c r="J2182" t="s">
        <v>568</v>
      </c>
      <c r="K2182" t="s">
        <v>41</v>
      </c>
      <c r="L2182" t="s">
        <v>5</v>
      </c>
      <c r="M2182" t="s">
        <v>8</v>
      </c>
      <c r="N2182">
        <v>202220</v>
      </c>
      <c r="O2182" t="s">
        <v>2863</v>
      </c>
      <c r="P2182" t="s">
        <v>1024</v>
      </c>
      <c r="Q2182">
        <v>202010</v>
      </c>
      <c r="R2182" t="s">
        <v>2864</v>
      </c>
    </row>
    <row r="2183" spans="1:18" x14ac:dyDescent="0.25">
      <c r="A2183" t="s">
        <v>6633</v>
      </c>
      <c r="B2183" t="s">
        <v>6634</v>
      </c>
      <c r="C2183" t="s">
        <v>6635</v>
      </c>
      <c r="D2183">
        <v>202110</v>
      </c>
      <c r="E2183" t="s">
        <v>188</v>
      </c>
      <c r="F2183" t="s">
        <v>86</v>
      </c>
      <c r="G2183" t="s">
        <v>5</v>
      </c>
      <c r="H2183" s="1">
        <v>44007</v>
      </c>
      <c r="I2183" t="s">
        <v>6</v>
      </c>
      <c r="J2183" t="s">
        <v>568</v>
      </c>
      <c r="K2183" t="s">
        <v>34</v>
      </c>
      <c r="L2183" t="s">
        <v>5</v>
      </c>
      <c r="M2183" t="s">
        <v>8</v>
      </c>
      <c r="N2183">
        <v>202220</v>
      </c>
      <c r="O2183" t="s">
        <v>1307</v>
      </c>
      <c r="P2183" t="s">
        <v>1308</v>
      </c>
      <c r="Q2183">
        <v>202110</v>
      </c>
      <c r="R2183" t="s">
        <v>6636</v>
      </c>
    </row>
    <row r="2184" spans="1:18" x14ac:dyDescent="0.25">
      <c r="A2184" t="s">
        <v>7695</v>
      </c>
      <c r="B2184" t="s">
        <v>7696</v>
      </c>
      <c r="C2184" t="s">
        <v>7697</v>
      </c>
      <c r="D2184">
        <v>202210</v>
      </c>
      <c r="E2184" t="s">
        <v>106</v>
      </c>
      <c r="F2184" t="s">
        <v>107</v>
      </c>
      <c r="G2184" t="s">
        <v>5</v>
      </c>
      <c r="H2184" s="1">
        <v>44438</v>
      </c>
      <c r="I2184" t="s">
        <v>6</v>
      </c>
      <c r="J2184" t="s">
        <v>2924</v>
      </c>
      <c r="K2184" t="s">
        <v>568</v>
      </c>
      <c r="L2184" t="s">
        <v>5</v>
      </c>
      <c r="M2184" t="s">
        <v>8</v>
      </c>
      <c r="N2184">
        <v>202220</v>
      </c>
      <c r="O2184" t="s">
        <v>50</v>
      </c>
      <c r="P2184" t="s">
        <v>51</v>
      </c>
      <c r="Q2184">
        <v>202110</v>
      </c>
      <c r="R2184" t="s">
        <v>7698</v>
      </c>
    </row>
    <row r="2185" spans="1:18" x14ac:dyDescent="0.25">
      <c r="A2185" t="s">
        <v>1043</v>
      </c>
      <c r="B2185" t="s">
        <v>1044</v>
      </c>
      <c r="C2185" t="s">
        <v>1045</v>
      </c>
      <c r="D2185">
        <v>201510</v>
      </c>
      <c r="E2185" t="s">
        <v>1046</v>
      </c>
      <c r="F2185" t="s">
        <v>126</v>
      </c>
      <c r="G2185" t="s">
        <v>5</v>
      </c>
      <c r="H2185" s="1">
        <v>41828</v>
      </c>
      <c r="I2185" t="s">
        <v>6</v>
      </c>
      <c r="J2185" t="s">
        <v>33</v>
      </c>
      <c r="K2185" t="s">
        <v>34</v>
      </c>
      <c r="L2185" t="s">
        <v>8</v>
      </c>
      <c r="M2185" t="s">
        <v>8</v>
      </c>
      <c r="N2185">
        <v>202310</v>
      </c>
      <c r="O2185" t="s">
        <v>291</v>
      </c>
      <c r="P2185" t="s">
        <v>292</v>
      </c>
      <c r="Q2185">
        <v>202310</v>
      </c>
      <c r="R2185" t="s">
        <v>1047</v>
      </c>
    </row>
    <row r="2186" spans="1:18" x14ac:dyDescent="0.25">
      <c r="A2186" t="s">
        <v>10523</v>
      </c>
      <c r="B2186" t="s">
        <v>10524</v>
      </c>
      <c r="C2186" t="s">
        <v>10525</v>
      </c>
      <c r="D2186">
        <v>202220</v>
      </c>
      <c r="E2186" t="s">
        <v>3414</v>
      </c>
      <c r="F2186" t="s">
        <v>255</v>
      </c>
      <c r="G2186" t="s">
        <v>5</v>
      </c>
      <c r="H2186" s="1">
        <v>44630</v>
      </c>
      <c r="I2186" t="s">
        <v>6</v>
      </c>
      <c r="J2186" t="s">
        <v>568</v>
      </c>
      <c r="K2186" t="s">
        <v>41</v>
      </c>
      <c r="L2186" t="s">
        <v>5</v>
      </c>
      <c r="M2186" t="s">
        <v>8</v>
      </c>
      <c r="N2186">
        <v>202220</v>
      </c>
      <c r="O2186" t="s">
        <v>903</v>
      </c>
      <c r="P2186" t="s">
        <v>313</v>
      </c>
      <c r="Q2186">
        <v>202210</v>
      </c>
      <c r="R2186" t="s">
        <v>10526</v>
      </c>
    </row>
    <row r="2187" spans="1:18" x14ac:dyDescent="0.25">
      <c r="A2187" t="s">
        <v>16219</v>
      </c>
      <c r="B2187" t="s">
        <v>16220</v>
      </c>
      <c r="C2187" t="s">
        <v>16221</v>
      </c>
      <c r="D2187">
        <v>202310</v>
      </c>
      <c r="E2187" t="s">
        <v>1176</v>
      </c>
      <c r="F2187" t="s">
        <v>57</v>
      </c>
      <c r="G2187" t="s">
        <v>5</v>
      </c>
      <c r="H2187" s="1">
        <v>44669</v>
      </c>
      <c r="I2187" t="s">
        <v>6</v>
      </c>
      <c r="J2187" t="s">
        <v>568</v>
      </c>
      <c r="K2187" t="s">
        <v>568</v>
      </c>
      <c r="L2187" t="s">
        <v>8</v>
      </c>
      <c r="M2187" t="s">
        <v>8</v>
      </c>
      <c r="N2187">
        <v>202310</v>
      </c>
      <c r="O2187" t="s">
        <v>423</v>
      </c>
      <c r="P2187" t="s">
        <v>213</v>
      </c>
      <c r="Q2187">
        <v>202310</v>
      </c>
      <c r="R2187" t="s">
        <v>16222</v>
      </c>
    </row>
    <row r="2188" spans="1:18" x14ac:dyDescent="0.25">
      <c r="A2188" t="s">
        <v>6333</v>
      </c>
      <c r="B2188" t="s">
        <v>6334</v>
      </c>
      <c r="C2188" t="s">
        <v>6335</v>
      </c>
      <c r="D2188">
        <v>202110</v>
      </c>
      <c r="E2188" t="s">
        <v>15</v>
      </c>
      <c r="F2188" t="s">
        <v>16</v>
      </c>
      <c r="G2188" t="s">
        <v>5</v>
      </c>
      <c r="H2188" s="1">
        <v>44039</v>
      </c>
      <c r="I2188" t="s">
        <v>6</v>
      </c>
      <c r="J2188" t="s">
        <v>33</v>
      </c>
      <c r="K2188" t="s">
        <v>17</v>
      </c>
      <c r="L2188" t="s">
        <v>5</v>
      </c>
      <c r="M2188" t="s">
        <v>8</v>
      </c>
      <c r="N2188">
        <v>202220</v>
      </c>
      <c r="O2188" t="s">
        <v>355</v>
      </c>
      <c r="P2188" t="s">
        <v>356</v>
      </c>
      <c r="Q2188">
        <v>202110</v>
      </c>
      <c r="R2188" t="s">
        <v>6336</v>
      </c>
    </row>
    <row r="2189" spans="1:18" x14ac:dyDescent="0.25">
      <c r="A2189" t="s">
        <v>1263</v>
      </c>
      <c r="B2189" t="s">
        <v>1264</v>
      </c>
      <c r="C2189" t="s">
        <v>1265</v>
      </c>
      <c r="D2189">
        <v>202220</v>
      </c>
      <c r="E2189" t="s">
        <v>71</v>
      </c>
      <c r="F2189" t="s">
        <v>16</v>
      </c>
      <c r="G2189" t="s">
        <v>5</v>
      </c>
      <c r="H2189" s="1">
        <v>44540</v>
      </c>
      <c r="I2189" t="s">
        <v>6</v>
      </c>
      <c r="J2189" t="s">
        <v>33</v>
      </c>
      <c r="K2189" t="s">
        <v>34</v>
      </c>
      <c r="L2189" t="s">
        <v>5</v>
      </c>
      <c r="M2189" t="s">
        <v>8</v>
      </c>
      <c r="N2189">
        <v>202220</v>
      </c>
      <c r="O2189" t="s">
        <v>72</v>
      </c>
      <c r="P2189" t="s">
        <v>73</v>
      </c>
      <c r="Q2189">
        <v>202220</v>
      </c>
      <c r="R2189" t="s">
        <v>1266</v>
      </c>
    </row>
    <row r="2190" spans="1:18" x14ac:dyDescent="0.25">
      <c r="A2190" t="s">
        <v>4313</v>
      </c>
      <c r="B2190" t="s">
        <v>4314</v>
      </c>
      <c r="C2190" t="s">
        <v>4315</v>
      </c>
      <c r="D2190">
        <v>202210</v>
      </c>
      <c r="E2190" t="s">
        <v>234</v>
      </c>
      <c r="F2190" t="s">
        <v>16</v>
      </c>
      <c r="G2190" t="s">
        <v>5</v>
      </c>
      <c r="H2190" s="1">
        <v>44372</v>
      </c>
      <c r="I2190" t="s">
        <v>6</v>
      </c>
      <c r="J2190" t="s">
        <v>568</v>
      </c>
      <c r="K2190" t="s">
        <v>568</v>
      </c>
      <c r="L2190" t="s">
        <v>5</v>
      </c>
      <c r="M2190" t="s">
        <v>8</v>
      </c>
      <c r="N2190">
        <v>202220</v>
      </c>
      <c r="O2190" t="s">
        <v>1005</v>
      </c>
      <c r="P2190" t="s">
        <v>1006</v>
      </c>
      <c r="Q2190">
        <v>202210</v>
      </c>
      <c r="R2190" t="s">
        <v>4316</v>
      </c>
    </row>
    <row r="2191" spans="1:18" x14ac:dyDescent="0.25">
      <c r="A2191" t="s">
        <v>5725</v>
      </c>
      <c r="B2191" t="s">
        <v>5726</v>
      </c>
      <c r="C2191" t="s">
        <v>5727</v>
      </c>
      <c r="D2191">
        <v>202110</v>
      </c>
      <c r="E2191" t="s">
        <v>173</v>
      </c>
      <c r="F2191" t="s">
        <v>174</v>
      </c>
      <c r="G2191" t="s">
        <v>5</v>
      </c>
      <c r="H2191" s="1">
        <v>44039</v>
      </c>
      <c r="I2191" t="s">
        <v>6</v>
      </c>
      <c r="J2191" t="s">
        <v>568</v>
      </c>
      <c r="K2191" t="s">
        <v>568</v>
      </c>
      <c r="L2191" t="s">
        <v>5</v>
      </c>
      <c r="M2191" t="s">
        <v>8</v>
      </c>
      <c r="N2191">
        <v>202220</v>
      </c>
      <c r="O2191" t="s">
        <v>437</v>
      </c>
      <c r="P2191" t="s">
        <v>176</v>
      </c>
      <c r="Q2191">
        <v>202110</v>
      </c>
      <c r="R2191" t="s">
        <v>5728</v>
      </c>
    </row>
    <row r="2192" spans="1:18" x14ac:dyDescent="0.25">
      <c r="A2192" t="s">
        <v>7973</v>
      </c>
      <c r="B2192" t="s">
        <v>7974</v>
      </c>
      <c r="C2192" t="s">
        <v>7975</v>
      </c>
      <c r="D2192">
        <v>202210</v>
      </c>
      <c r="E2192" t="s">
        <v>224</v>
      </c>
      <c r="F2192" t="s">
        <v>174</v>
      </c>
      <c r="G2192" t="s">
        <v>5</v>
      </c>
      <c r="H2192" s="1">
        <v>44386</v>
      </c>
      <c r="I2192" t="s">
        <v>6</v>
      </c>
      <c r="J2192" t="s">
        <v>33</v>
      </c>
      <c r="K2192" t="s">
        <v>34</v>
      </c>
      <c r="L2192" t="s">
        <v>5</v>
      </c>
      <c r="M2192" t="s">
        <v>5</v>
      </c>
      <c r="N2192">
        <v>202220</v>
      </c>
      <c r="O2192" t="s">
        <v>182</v>
      </c>
      <c r="P2192" t="s">
        <v>183</v>
      </c>
      <c r="Q2192">
        <v>202210</v>
      </c>
      <c r="R2192" t="s">
        <v>7976</v>
      </c>
    </row>
    <row r="2193" spans="1:18" x14ac:dyDescent="0.25">
      <c r="A2193" t="s">
        <v>9026</v>
      </c>
      <c r="B2193" t="s">
        <v>9027</v>
      </c>
      <c r="C2193" t="s">
        <v>9028</v>
      </c>
      <c r="D2193">
        <v>202120</v>
      </c>
      <c r="E2193" t="s">
        <v>78</v>
      </c>
      <c r="F2193" t="s">
        <v>25</v>
      </c>
      <c r="G2193" t="s">
        <v>5</v>
      </c>
      <c r="H2193" s="1">
        <v>44155</v>
      </c>
      <c r="I2193" t="s">
        <v>6</v>
      </c>
      <c r="J2193" t="s">
        <v>33</v>
      </c>
      <c r="K2193" t="s">
        <v>34</v>
      </c>
      <c r="L2193" t="s">
        <v>5</v>
      </c>
      <c r="M2193" t="s">
        <v>8</v>
      </c>
      <c r="N2193">
        <v>202220</v>
      </c>
      <c r="O2193" t="s">
        <v>79</v>
      </c>
      <c r="P2193" t="s">
        <v>80</v>
      </c>
      <c r="Q2193">
        <v>202120</v>
      </c>
      <c r="R2193" t="s">
        <v>9029</v>
      </c>
    </row>
    <row r="2194" spans="1:18" x14ac:dyDescent="0.25">
      <c r="A2194" t="s">
        <v>7480</v>
      </c>
      <c r="B2194" t="s">
        <v>7481</v>
      </c>
      <c r="C2194" t="s">
        <v>7482</v>
      </c>
      <c r="D2194">
        <v>202210</v>
      </c>
      <c r="E2194" t="s">
        <v>1169</v>
      </c>
      <c r="F2194" t="s">
        <v>107</v>
      </c>
      <c r="G2194" t="s">
        <v>5</v>
      </c>
      <c r="H2194" s="1">
        <v>44386</v>
      </c>
      <c r="I2194" t="s">
        <v>6</v>
      </c>
      <c r="J2194" t="s">
        <v>568</v>
      </c>
      <c r="K2194" t="s">
        <v>34</v>
      </c>
      <c r="L2194" t="s">
        <v>5</v>
      </c>
      <c r="M2194" t="s">
        <v>8</v>
      </c>
      <c r="N2194">
        <v>202220</v>
      </c>
      <c r="O2194" t="s">
        <v>1139</v>
      </c>
      <c r="P2194" t="s">
        <v>1140</v>
      </c>
      <c r="Q2194">
        <v>202210</v>
      </c>
      <c r="R2194" t="s">
        <v>7483</v>
      </c>
    </row>
    <row r="2195" spans="1:18" x14ac:dyDescent="0.25">
      <c r="A2195" t="s">
        <v>11659</v>
      </c>
      <c r="B2195" t="s">
        <v>11660</v>
      </c>
      <c r="C2195" t="s">
        <v>11661</v>
      </c>
      <c r="D2195">
        <v>202210</v>
      </c>
      <c r="E2195" t="s">
        <v>39</v>
      </c>
      <c r="F2195" t="s">
        <v>40</v>
      </c>
      <c r="G2195" t="s">
        <v>5</v>
      </c>
      <c r="H2195" s="1">
        <v>44424</v>
      </c>
      <c r="I2195" t="s">
        <v>6</v>
      </c>
      <c r="J2195" t="s">
        <v>1406</v>
      </c>
      <c r="K2195" t="s">
        <v>41</v>
      </c>
      <c r="L2195" t="s">
        <v>8</v>
      </c>
      <c r="M2195" t="s">
        <v>8</v>
      </c>
      <c r="N2195">
        <v>202310</v>
      </c>
      <c r="O2195" t="s">
        <v>10693</v>
      </c>
      <c r="P2195" t="s">
        <v>10694</v>
      </c>
      <c r="Q2195">
        <v>202310</v>
      </c>
      <c r="R2195" t="s">
        <v>11662</v>
      </c>
    </row>
    <row r="2196" spans="1:18" x14ac:dyDescent="0.25">
      <c r="A2196" t="s">
        <v>9594</v>
      </c>
      <c r="B2196" t="s">
        <v>9595</v>
      </c>
      <c r="C2196" t="s">
        <v>9596</v>
      </c>
      <c r="D2196">
        <v>202220</v>
      </c>
      <c r="E2196" t="s">
        <v>542</v>
      </c>
      <c r="F2196" t="s">
        <v>40</v>
      </c>
      <c r="G2196" t="s">
        <v>5</v>
      </c>
      <c r="H2196" s="1">
        <v>44539</v>
      </c>
      <c r="I2196" t="s">
        <v>6</v>
      </c>
      <c r="J2196" t="s">
        <v>568</v>
      </c>
      <c r="K2196" t="s">
        <v>568</v>
      </c>
      <c r="L2196" t="s">
        <v>5</v>
      </c>
      <c r="M2196" t="s">
        <v>8</v>
      </c>
      <c r="N2196">
        <v>202220</v>
      </c>
      <c r="O2196" t="s">
        <v>50</v>
      </c>
      <c r="P2196" t="s">
        <v>51</v>
      </c>
      <c r="Q2196">
        <v>202210</v>
      </c>
      <c r="R2196" t="s">
        <v>9597</v>
      </c>
    </row>
    <row r="2197" spans="1:18" x14ac:dyDescent="0.25">
      <c r="A2197" t="s">
        <v>8017</v>
      </c>
      <c r="B2197" t="s">
        <v>8018</v>
      </c>
      <c r="C2197" t="s">
        <v>8019</v>
      </c>
      <c r="D2197">
        <v>202210</v>
      </c>
      <c r="E2197" t="s">
        <v>106</v>
      </c>
      <c r="F2197" t="s">
        <v>107</v>
      </c>
      <c r="G2197" t="s">
        <v>5</v>
      </c>
      <c r="H2197" s="1">
        <v>44438</v>
      </c>
      <c r="I2197" t="s">
        <v>6</v>
      </c>
      <c r="J2197" t="s">
        <v>2924</v>
      </c>
      <c r="K2197" t="s">
        <v>568</v>
      </c>
      <c r="L2197" t="s">
        <v>8</v>
      </c>
      <c r="M2197" t="s">
        <v>8</v>
      </c>
      <c r="N2197">
        <v>202220</v>
      </c>
      <c r="O2197" t="s">
        <v>50</v>
      </c>
      <c r="P2197" t="s">
        <v>51</v>
      </c>
      <c r="Q2197">
        <v>202110</v>
      </c>
      <c r="R2197" t="s">
        <v>8020</v>
      </c>
    </row>
    <row r="2198" spans="1:18" x14ac:dyDescent="0.25">
      <c r="A2198" t="s">
        <v>1869</v>
      </c>
      <c r="B2198" t="s">
        <v>1870</v>
      </c>
      <c r="C2198" t="s">
        <v>1871</v>
      </c>
      <c r="D2198">
        <v>202120</v>
      </c>
      <c r="E2198" t="s">
        <v>168</v>
      </c>
      <c r="F2198" t="s">
        <v>25</v>
      </c>
      <c r="G2198" t="s">
        <v>5</v>
      </c>
      <c r="H2198" s="1">
        <v>44176</v>
      </c>
      <c r="I2198" t="s">
        <v>6</v>
      </c>
      <c r="J2198" t="s">
        <v>33</v>
      </c>
      <c r="K2198" t="s">
        <v>17</v>
      </c>
      <c r="L2198" t="s">
        <v>5</v>
      </c>
      <c r="M2198" t="s">
        <v>5</v>
      </c>
      <c r="N2198">
        <v>202220</v>
      </c>
      <c r="O2198" t="s">
        <v>26</v>
      </c>
      <c r="P2198" t="s">
        <v>27</v>
      </c>
      <c r="Q2198">
        <v>202120</v>
      </c>
      <c r="R2198" t="s">
        <v>1872</v>
      </c>
    </row>
    <row r="2199" spans="1:18" x14ac:dyDescent="0.25">
      <c r="A2199" t="s">
        <v>13124</v>
      </c>
      <c r="B2199" t="s">
        <v>13125</v>
      </c>
      <c r="C2199" t="s">
        <v>13126</v>
      </c>
      <c r="D2199">
        <v>202210</v>
      </c>
      <c r="E2199" t="s">
        <v>334</v>
      </c>
      <c r="F2199" t="s">
        <v>25</v>
      </c>
      <c r="G2199" t="s">
        <v>5</v>
      </c>
      <c r="H2199" s="1">
        <v>44378</v>
      </c>
      <c r="I2199" t="s">
        <v>6</v>
      </c>
      <c r="J2199" t="s">
        <v>568</v>
      </c>
      <c r="K2199" t="s">
        <v>41</v>
      </c>
      <c r="L2199" t="s">
        <v>5</v>
      </c>
      <c r="M2199" t="s">
        <v>8</v>
      </c>
      <c r="N2199">
        <v>202220</v>
      </c>
      <c r="O2199" t="s">
        <v>335</v>
      </c>
      <c r="P2199" t="s">
        <v>336</v>
      </c>
      <c r="Q2199">
        <v>202210</v>
      </c>
      <c r="R2199" t="s">
        <v>13127</v>
      </c>
    </row>
    <row r="2200" spans="1:18" x14ac:dyDescent="0.25">
      <c r="A2200" t="s">
        <v>6901</v>
      </c>
      <c r="B2200" t="s">
        <v>6902</v>
      </c>
      <c r="C2200" t="s">
        <v>6903</v>
      </c>
      <c r="D2200">
        <v>202210</v>
      </c>
      <c r="E2200" t="s">
        <v>173</v>
      </c>
      <c r="F2200" t="s">
        <v>174</v>
      </c>
      <c r="G2200" t="s">
        <v>5</v>
      </c>
      <c r="H2200" s="1">
        <v>44433</v>
      </c>
      <c r="I2200" t="s">
        <v>6</v>
      </c>
      <c r="J2200" t="s">
        <v>1406</v>
      </c>
      <c r="K2200" t="s">
        <v>41</v>
      </c>
      <c r="L2200" t="s">
        <v>5</v>
      </c>
      <c r="M2200" t="s">
        <v>8</v>
      </c>
      <c r="N2200">
        <v>202220</v>
      </c>
      <c r="O2200" t="s">
        <v>527</v>
      </c>
      <c r="P2200" t="s">
        <v>528</v>
      </c>
      <c r="Q2200">
        <v>202120</v>
      </c>
      <c r="R2200" t="s">
        <v>6904</v>
      </c>
    </row>
    <row r="2201" spans="1:18" x14ac:dyDescent="0.25">
      <c r="A2201" t="s">
        <v>3241</v>
      </c>
      <c r="B2201" t="s">
        <v>3242</v>
      </c>
      <c r="C2201" t="s">
        <v>3243</v>
      </c>
      <c r="D2201">
        <v>202310</v>
      </c>
      <c r="E2201" t="s">
        <v>3244</v>
      </c>
      <c r="F2201" t="s">
        <v>86</v>
      </c>
      <c r="G2201" t="s">
        <v>5</v>
      </c>
      <c r="H2201" s="1">
        <v>44656</v>
      </c>
      <c r="I2201" t="s">
        <v>6</v>
      </c>
      <c r="J2201" t="s">
        <v>33</v>
      </c>
      <c r="K2201" t="s">
        <v>34</v>
      </c>
      <c r="L2201" t="s">
        <v>8</v>
      </c>
      <c r="M2201" t="s">
        <v>8</v>
      </c>
      <c r="N2201">
        <v>202310</v>
      </c>
      <c r="O2201" t="s">
        <v>291</v>
      </c>
      <c r="P2201" t="s">
        <v>292</v>
      </c>
      <c r="Q2201">
        <v>202310</v>
      </c>
      <c r="R2201" t="s">
        <v>3245</v>
      </c>
    </row>
    <row r="2202" spans="1:18" x14ac:dyDescent="0.25">
      <c r="A2202" t="s">
        <v>15059</v>
      </c>
      <c r="B2202" t="s">
        <v>15060</v>
      </c>
      <c r="C2202" t="s">
        <v>15061</v>
      </c>
      <c r="D2202">
        <v>202310</v>
      </c>
      <c r="E2202" t="s">
        <v>334</v>
      </c>
      <c r="F2202" t="s">
        <v>25</v>
      </c>
      <c r="G2202" t="s">
        <v>5</v>
      </c>
      <c r="H2202" s="1">
        <v>44656</v>
      </c>
      <c r="I2202" t="s">
        <v>6</v>
      </c>
      <c r="J2202" t="s">
        <v>568</v>
      </c>
      <c r="K2202" t="s">
        <v>568</v>
      </c>
      <c r="L2202" t="s">
        <v>8</v>
      </c>
      <c r="M2202" t="s">
        <v>8</v>
      </c>
      <c r="N2202">
        <v>202310</v>
      </c>
      <c r="O2202" t="s">
        <v>72</v>
      </c>
      <c r="P2202" t="s">
        <v>73</v>
      </c>
      <c r="Q2202">
        <v>202310</v>
      </c>
      <c r="R2202" t="s">
        <v>15062</v>
      </c>
    </row>
    <row r="2203" spans="1:18" x14ac:dyDescent="0.25">
      <c r="A2203" t="s">
        <v>18174</v>
      </c>
      <c r="B2203" t="s">
        <v>18175</v>
      </c>
      <c r="C2203" t="s">
        <v>18176</v>
      </c>
      <c r="D2203">
        <v>202310</v>
      </c>
      <c r="E2203" t="s">
        <v>2117</v>
      </c>
      <c r="F2203" t="s">
        <v>255</v>
      </c>
      <c r="G2203" t="s">
        <v>5</v>
      </c>
      <c r="H2203" s="1">
        <v>44621</v>
      </c>
      <c r="I2203" t="s">
        <v>6</v>
      </c>
      <c r="J2203" t="s">
        <v>568</v>
      </c>
      <c r="K2203" t="s">
        <v>568</v>
      </c>
      <c r="L2203" t="s">
        <v>8</v>
      </c>
      <c r="M2203" t="s">
        <v>8</v>
      </c>
      <c r="N2203">
        <v>202310</v>
      </c>
      <c r="O2203" t="s">
        <v>390</v>
      </c>
      <c r="P2203" t="s">
        <v>391</v>
      </c>
      <c r="Q2203">
        <v>202310</v>
      </c>
      <c r="R2203" t="s">
        <v>18177</v>
      </c>
    </row>
    <row r="2204" spans="1:18" x14ac:dyDescent="0.25">
      <c r="A2204" t="s">
        <v>16327</v>
      </c>
      <c r="B2204" t="s">
        <v>16328</v>
      </c>
      <c r="C2204" t="s">
        <v>16329</v>
      </c>
      <c r="D2204">
        <v>202310</v>
      </c>
      <c r="E2204" t="s">
        <v>2117</v>
      </c>
      <c r="F2204" t="s">
        <v>255</v>
      </c>
      <c r="G2204" t="s">
        <v>5</v>
      </c>
      <c r="H2204" s="1">
        <v>44606</v>
      </c>
      <c r="I2204" t="s">
        <v>6</v>
      </c>
      <c r="J2204" t="s">
        <v>568</v>
      </c>
      <c r="K2204" t="s">
        <v>568</v>
      </c>
      <c r="L2204" t="s">
        <v>8</v>
      </c>
      <c r="M2204" t="s">
        <v>8</v>
      </c>
      <c r="N2204">
        <v>202310</v>
      </c>
      <c r="O2204" t="s">
        <v>158</v>
      </c>
      <c r="P2204" t="s">
        <v>159</v>
      </c>
      <c r="Q2204">
        <v>202310</v>
      </c>
      <c r="R2204" t="s">
        <v>16330</v>
      </c>
    </row>
    <row r="2205" spans="1:18" x14ac:dyDescent="0.25">
      <c r="A2205" t="s">
        <v>727</v>
      </c>
      <c r="B2205" t="s">
        <v>728</v>
      </c>
      <c r="C2205" t="s">
        <v>729</v>
      </c>
      <c r="D2205">
        <v>201420</v>
      </c>
      <c r="E2205" t="s">
        <v>542</v>
      </c>
      <c r="F2205" t="s">
        <v>211</v>
      </c>
      <c r="G2205" t="s">
        <v>5</v>
      </c>
      <c r="H2205" s="1">
        <v>41733</v>
      </c>
      <c r="I2205" t="s">
        <v>6</v>
      </c>
      <c r="J2205" t="s">
        <v>49</v>
      </c>
      <c r="K2205" t="s">
        <v>17</v>
      </c>
      <c r="L2205" t="s">
        <v>8</v>
      </c>
      <c r="M2205" t="s">
        <v>8</v>
      </c>
      <c r="N2205">
        <v>202310</v>
      </c>
      <c r="O2205" t="s">
        <v>423</v>
      </c>
      <c r="P2205" t="s">
        <v>213</v>
      </c>
      <c r="Q2205">
        <v>202310</v>
      </c>
      <c r="R2205" t="s">
        <v>730</v>
      </c>
    </row>
    <row r="2206" spans="1:18" x14ac:dyDescent="0.25">
      <c r="A2206" t="s">
        <v>7699</v>
      </c>
      <c r="B2206" t="s">
        <v>7700</v>
      </c>
      <c r="C2206" t="s">
        <v>7701</v>
      </c>
      <c r="D2206">
        <v>202210</v>
      </c>
      <c r="E2206" t="s">
        <v>106</v>
      </c>
      <c r="F2206" t="s">
        <v>107</v>
      </c>
      <c r="G2206" t="s">
        <v>5</v>
      </c>
      <c r="H2206" s="1">
        <v>44438</v>
      </c>
      <c r="I2206" t="s">
        <v>6</v>
      </c>
      <c r="J2206" t="s">
        <v>2924</v>
      </c>
      <c r="K2206" t="s">
        <v>568</v>
      </c>
      <c r="L2206" t="s">
        <v>8</v>
      </c>
      <c r="M2206" t="s">
        <v>8</v>
      </c>
      <c r="N2206">
        <v>202210</v>
      </c>
      <c r="O2206" t="s">
        <v>50</v>
      </c>
      <c r="P2206" t="s">
        <v>51</v>
      </c>
      <c r="Q2206">
        <v>202110</v>
      </c>
      <c r="R2206" t="s">
        <v>7702</v>
      </c>
    </row>
    <row r="2207" spans="1:18" x14ac:dyDescent="0.25">
      <c r="A2207" t="s">
        <v>4333</v>
      </c>
      <c r="B2207" t="s">
        <v>4334</v>
      </c>
      <c r="C2207" t="s">
        <v>4335</v>
      </c>
      <c r="D2207">
        <v>202220</v>
      </c>
      <c r="E2207" t="s">
        <v>224</v>
      </c>
      <c r="F2207" t="s">
        <v>174</v>
      </c>
      <c r="G2207" t="s">
        <v>5</v>
      </c>
      <c r="H2207" s="1">
        <v>44536</v>
      </c>
      <c r="I2207" t="s">
        <v>6</v>
      </c>
      <c r="J2207" t="s">
        <v>33</v>
      </c>
      <c r="K2207" t="s">
        <v>34</v>
      </c>
      <c r="L2207" t="s">
        <v>5</v>
      </c>
      <c r="M2207" t="s">
        <v>8</v>
      </c>
      <c r="N2207">
        <v>202220</v>
      </c>
      <c r="O2207" t="s">
        <v>527</v>
      </c>
      <c r="P2207" t="s">
        <v>528</v>
      </c>
      <c r="Q2207">
        <v>202220</v>
      </c>
      <c r="R2207" t="s">
        <v>4336</v>
      </c>
    </row>
    <row r="2208" spans="1:18" x14ac:dyDescent="0.25">
      <c r="A2208" t="s">
        <v>18366</v>
      </c>
      <c r="B2208" t="s">
        <v>18367</v>
      </c>
      <c r="C2208" t="s">
        <v>18368</v>
      </c>
      <c r="D2208">
        <v>202310</v>
      </c>
      <c r="E2208" t="s">
        <v>645</v>
      </c>
      <c r="F2208" t="s">
        <v>211</v>
      </c>
      <c r="G2208" t="s">
        <v>5</v>
      </c>
      <c r="H2208" s="1">
        <v>44644</v>
      </c>
      <c r="I2208" t="s">
        <v>6</v>
      </c>
      <c r="J2208" t="s">
        <v>568</v>
      </c>
      <c r="K2208" t="s">
        <v>568</v>
      </c>
      <c r="L2208" t="s">
        <v>8</v>
      </c>
      <c r="M2208" t="s">
        <v>8</v>
      </c>
      <c r="N2208">
        <v>202310</v>
      </c>
      <c r="O2208" t="s">
        <v>5111</v>
      </c>
      <c r="P2208" t="s">
        <v>213</v>
      </c>
      <c r="Q2208">
        <v>202310</v>
      </c>
      <c r="R2208" t="s">
        <v>18369</v>
      </c>
    </row>
    <row r="2209" spans="1:18" x14ac:dyDescent="0.25">
      <c r="A2209" t="s">
        <v>19682</v>
      </c>
      <c r="B2209" t="s">
        <v>19683</v>
      </c>
      <c r="C2209" t="s">
        <v>19684</v>
      </c>
      <c r="D2209">
        <v>202310</v>
      </c>
      <c r="E2209" t="s">
        <v>537</v>
      </c>
      <c r="F2209" t="s">
        <v>57</v>
      </c>
      <c r="G2209" t="s">
        <v>5</v>
      </c>
      <c r="H2209" s="1">
        <v>44644</v>
      </c>
      <c r="I2209" t="s">
        <v>6</v>
      </c>
      <c r="J2209" t="s">
        <v>33</v>
      </c>
      <c r="K2209" t="s">
        <v>34</v>
      </c>
      <c r="L2209" t="s">
        <v>8</v>
      </c>
      <c r="M2209" t="s">
        <v>8</v>
      </c>
      <c r="N2209">
        <v>202310</v>
      </c>
      <c r="O2209" t="s">
        <v>793</v>
      </c>
      <c r="P2209" t="s">
        <v>794</v>
      </c>
      <c r="Q2209">
        <v>202310</v>
      </c>
      <c r="R2209" t="s">
        <v>19685</v>
      </c>
    </row>
    <row r="2210" spans="1:18" x14ac:dyDescent="0.25">
      <c r="A2210" t="s">
        <v>15922</v>
      </c>
      <c r="B2210" t="s">
        <v>15923</v>
      </c>
      <c r="C2210" t="s">
        <v>15924</v>
      </c>
      <c r="D2210">
        <v>202310</v>
      </c>
      <c r="E2210" t="s">
        <v>414</v>
      </c>
      <c r="F2210" t="s">
        <v>57</v>
      </c>
      <c r="G2210" t="s">
        <v>5</v>
      </c>
      <c r="H2210" s="1">
        <v>44657</v>
      </c>
      <c r="I2210" t="s">
        <v>6</v>
      </c>
      <c r="J2210" t="s">
        <v>568</v>
      </c>
      <c r="K2210" t="s">
        <v>568</v>
      </c>
      <c r="L2210" t="s">
        <v>8</v>
      </c>
      <c r="M2210" t="s">
        <v>8</v>
      </c>
      <c r="N2210">
        <v>202310</v>
      </c>
      <c r="O2210" t="s">
        <v>390</v>
      </c>
      <c r="P2210" t="s">
        <v>391</v>
      </c>
      <c r="Q2210">
        <v>202310</v>
      </c>
      <c r="R2210" t="s">
        <v>15925</v>
      </c>
    </row>
    <row r="2211" spans="1:18" x14ac:dyDescent="0.25">
      <c r="A2211" t="s">
        <v>7320</v>
      </c>
      <c r="B2211" t="s">
        <v>7321</v>
      </c>
      <c r="C2211" t="s">
        <v>7322</v>
      </c>
      <c r="D2211">
        <v>202210</v>
      </c>
      <c r="E2211" t="s">
        <v>173</v>
      </c>
      <c r="F2211" t="s">
        <v>174</v>
      </c>
      <c r="G2211" t="s">
        <v>5</v>
      </c>
      <c r="H2211" s="1">
        <v>44393</v>
      </c>
      <c r="I2211" t="s">
        <v>6</v>
      </c>
      <c r="J2211" t="s">
        <v>568</v>
      </c>
      <c r="K2211" t="s">
        <v>41</v>
      </c>
      <c r="L2211" t="s">
        <v>5</v>
      </c>
      <c r="M2211" t="s">
        <v>8</v>
      </c>
      <c r="N2211">
        <v>202220</v>
      </c>
      <c r="O2211" t="s">
        <v>285</v>
      </c>
      <c r="P2211" t="s">
        <v>286</v>
      </c>
      <c r="Q2211">
        <v>202210</v>
      </c>
      <c r="R2211" t="s">
        <v>7323</v>
      </c>
    </row>
    <row r="2212" spans="1:18" x14ac:dyDescent="0.25">
      <c r="A2212" t="s">
        <v>5801</v>
      </c>
      <c r="B2212" t="s">
        <v>5802</v>
      </c>
      <c r="C2212" t="s">
        <v>5803</v>
      </c>
      <c r="D2212">
        <v>202110</v>
      </c>
      <c r="E2212" t="s">
        <v>71</v>
      </c>
      <c r="F2212" t="s">
        <v>16</v>
      </c>
      <c r="G2212" t="s">
        <v>5</v>
      </c>
      <c r="H2212" s="1">
        <v>44018</v>
      </c>
      <c r="I2212" t="s">
        <v>6</v>
      </c>
      <c r="J2212" t="s">
        <v>568</v>
      </c>
      <c r="K2212" t="s">
        <v>568</v>
      </c>
      <c r="L2212" t="s">
        <v>8</v>
      </c>
      <c r="M2212" t="s">
        <v>8</v>
      </c>
      <c r="N2212">
        <v>202120</v>
      </c>
      <c r="O2212" t="s">
        <v>72</v>
      </c>
      <c r="P2212" t="s">
        <v>73</v>
      </c>
      <c r="Q2212">
        <v>202110</v>
      </c>
      <c r="R2212" t="s">
        <v>5804</v>
      </c>
    </row>
    <row r="2213" spans="1:18" x14ac:dyDescent="0.25">
      <c r="A2213" t="s">
        <v>14867</v>
      </c>
      <c r="B2213" t="s">
        <v>14868</v>
      </c>
      <c r="C2213" t="s">
        <v>14869</v>
      </c>
      <c r="D2213">
        <v>202220</v>
      </c>
      <c r="E2213" t="s">
        <v>494</v>
      </c>
      <c r="F2213" t="s">
        <v>57</v>
      </c>
      <c r="G2213" t="s">
        <v>5</v>
      </c>
      <c r="H2213" s="1">
        <v>44569</v>
      </c>
      <c r="I2213" t="s">
        <v>6</v>
      </c>
      <c r="J2213" t="s">
        <v>568</v>
      </c>
      <c r="K2213" t="s">
        <v>568</v>
      </c>
      <c r="L2213" t="s">
        <v>5</v>
      </c>
      <c r="M2213" t="s">
        <v>8</v>
      </c>
      <c r="N2213">
        <v>202220</v>
      </c>
      <c r="O2213" t="s">
        <v>423</v>
      </c>
      <c r="P2213" t="s">
        <v>213</v>
      </c>
      <c r="Q2213">
        <v>202220</v>
      </c>
      <c r="R2213" t="s">
        <v>14870</v>
      </c>
    </row>
    <row r="2214" spans="1:18" x14ac:dyDescent="0.25">
      <c r="A2214" t="s">
        <v>5245</v>
      </c>
      <c r="B2214" t="s">
        <v>5246</v>
      </c>
      <c r="C2214" t="s">
        <v>5247</v>
      </c>
      <c r="D2214">
        <v>202110</v>
      </c>
      <c r="E2214" t="s">
        <v>270</v>
      </c>
      <c r="F2214" t="s">
        <v>25</v>
      </c>
      <c r="G2214" t="s">
        <v>5</v>
      </c>
      <c r="H2214" s="1">
        <v>43973</v>
      </c>
      <c r="I2214" t="s">
        <v>6</v>
      </c>
      <c r="J2214" t="s">
        <v>568</v>
      </c>
      <c r="K2214" t="s">
        <v>41</v>
      </c>
      <c r="L2214" t="s">
        <v>5</v>
      </c>
      <c r="M2214" t="s">
        <v>8</v>
      </c>
      <c r="N2214">
        <v>202220</v>
      </c>
      <c r="O2214" t="s">
        <v>26</v>
      </c>
      <c r="P2214" t="s">
        <v>27</v>
      </c>
      <c r="Q2214">
        <v>202110</v>
      </c>
      <c r="R2214" t="s">
        <v>5248</v>
      </c>
    </row>
    <row r="2215" spans="1:18" x14ac:dyDescent="0.25">
      <c r="A2215" t="s">
        <v>16239</v>
      </c>
      <c r="B2215" t="s">
        <v>16240</v>
      </c>
      <c r="C2215" t="s">
        <v>16241</v>
      </c>
      <c r="D2215">
        <v>202220</v>
      </c>
      <c r="E2215" t="s">
        <v>85</v>
      </c>
      <c r="F2215" t="s">
        <v>86</v>
      </c>
      <c r="G2215" t="s">
        <v>5</v>
      </c>
      <c r="H2215" s="1">
        <v>44537</v>
      </c>
      <c r="I2215" t="s">
        <v>6</v>
      </c>
      <c r="J2215" t="s">
        <v>33</v>
      </c>
      <c r="K2215" t="s">
        <v>41</v>
      </c>
      <c r="L2215" t="s">
        <v>5</v>
      </c>
      <c r="M2215" t="s">
        <v>8</v>
      </c>
      <c r="N2215">
        <v>202220</v>
      </c>
      <c r="O2215" t="s">
        <v>87</v>
      </c>
      <c r="P2215" t="s">
        <v>88</v>
      </c>
      <c r="Q2215">
        <v>202220</v>
      </c>
      <c r="R2215" t="s">
        <v>16242</v>
      </c>
    </row>
    <row r="2216" spans="1:18" x14ac:dyDescent="0.25">
      <c r="A2216" t="s">
        <v>17765</v>
      </c>
      <c r="B2216" t="s">
        <v>17766</v>
      </c>
      <c r="C2216" t="s">
        <v>17767</v>
      </c>
      <c r="D2216">
        <v>202310</v>
      </c>
      <c r="E2216" t="s">
        <v>1037</v>
      </c>
      <c r="F2216" t="s">
        <v>25</v>
      </c>
      <c r="G2216" t="s">
        <v>5</v>
      </c>
      <c r="H2216" s="1">
        <v>44666</v>
      </c>
      <c r="I2216" t="s">
        <v>6</v>
      </c>
      <c r="J2216" t="s">
        <v>33</v>
      </c>
      <c r="K2216" t="s">
        <v>41</v>
      </c>
      <c r="L2216" t="s">
        <v>8</v>
      </c>
      <c r="M2216" t="s">
        <v>8</v>
      </c>
      <c r="N2216">
        <v>202310</v>
      </c>
      <c r="O2216" t="s">
        <v>94</v>
      </c>
      <c r="P2216" t="s">
        <v>95</v>
      </c>
      <c r="Q2216">
        <v>202310</v>
      </c>
      <c r="R2216" t="s">
        <v>17768</v>
      </c>
    </row>
    <row r="2217" spans="1:18" x14ac:dyDescent="0.25">
      <c r="A2217" t="s">
        <v>12831</v>
      </c>
      <c r="B2217" t="s">
        <v>12832</v>
      </c>
      <c r="C2217" t="s">
        <v>12833</v>
      </c>
      <c r="D2217">
        <v>202210</v>
      </c>
      <c r="E2217" t="s">
        <v>243</v>
      </c>
      <c r="F2217" t="s">
        <v>211</v>
      </c>
      <c r="G2217" t="s">
        <v>5</v>
      </c>
      <c r="H2217" s="1">
        <v>44425</v>
      </c>
      <c r="I2217" t="s">
        <v>6</v>
      </c>
      <c r="J2217" t="s">
        <v>568</v>
      </c>
      <c r="K2217" t="s">
        <v>568</v>
      </c>
      <c r="L2217" t="s">
        <v>8</v>
      </c>
      <c r="M2217" t="s">
        <v>8</v>
      </c>
      <c r="N2217">
        <v>202310</v>
      </c>
      <c r="O2217" t="s">
        <v>342</v>
      </c>
      <c r="P2217" t="s">
        <v>343</v>
      </c>
      <c r="Q2217">
        <v>202310</v>
      </c>
      <c r="R2217" t="s">
        <v>12834</v>
      </c>
    </row>
    <row r="2218" spans="1:18" x14ac:dyDescent="0.25">
      <c r="A2218" t="s">
        <v>13657</v>
      </c>
      <c r="B2218" t="s">
        <v>13658</v>
      </c>
      <c r="C2218" t="s">
        <v>13659</v>
      </c>
      <c r="D2218">
        <v>202310</v>
      </c>
      <c r="E2218" t="s">
        <v>6021</v>
      </c>
      <c r="F2218" t="s">
        <v>107</v>
      </c>
      <c r="G2218" t="s">
        <v>5</v>
      </c>
      <c r="H2218" s="1">
        <v>44652</v>
      </c>
      <c r="I2218" t="s">
        <v>6</v>
      </c>
      <c r="J2218" t="s">
        <v>568</v>
      </c>
      <c r="K2218" t="s">
        <v>568</v>
      </c>
      <c r="L2218" t="s">
        <v>8</v>
      </c>
      <c r="M2218" t="s">
        <v>8</v>
      </c>
      <c r="N2218">
        <v>202310</v>
      </c>
      <c r="O2218" t="s">
        <v>2134</v>
      </c>
      <c r="P2218" t="s">
        <v>2135</v>
      </c>
      <c r="Q2218">
        <v>202310</v>
      </c>
      <c r="R2218" t="s">
        <v>13660</v>
      </c>
    </row>
    <row r="2219" spans="1:18" x14ac:dyDescent="0.25">
      <c r="A2219" t="s">
        <v>2689</v>
      </c>
      <c r="B2219" t="s">
        <v>2690</v>
      </c>
      <c r="C2219" t="s">
        <v>2691</v>
      </c>
      <c r="D2219">
        <v>202110</v>
      </c>
      <c r="E2219" t="s">
        <v>15</v>
      </c>
      <c r="F2219" t="s">
        <v>16</v>
      </c>
      <c r="G2219" t="s">
        <v>5</v>
      </c>
      <c r="H2219" s="1">
        <v>43973</v>
      </c>
      <c r="I2219" t="s">
        <v>6</v>
      </c>
      <c r="J2219" t="s">
        <v>33</v>
      </c>
      <c r="K2219" t="s">
        <v>17</v>
      </c>
      <c r="L2219" t="s">
        <v>5</v>
      </c>
      <c r="M2219" t="s">
        <v>8</v>
      </c>
      <c r="N2219">
        <v>202220</v>
      </c>
      <c r="O2219" t="s">
        <v>18</v>
      </c>
      <c r="P2219" t="s">
        <v>19</v>
      </c>
      <c r="Q2219">
        <v>202110</v>
      </c>
      <c r="R2219" t="s">
        <v>2692</v>
      </c>
    </row>
    <row r="2220" spans="1:18" x14ac:dyDescent="0.25">
      <c r="A2220" t="s">
        <v>7156</v>
      </c>
      <c r="B2220" t="s">
        <v>7157</v>
      </c>
      <c r="C2220" t="s">
        <v>7158</v>
      </c>
      <c r="D2220">
        <v>202210</v>
      </c>
      <c r="E2220" t="s">
        <v>145</v>
      </c>
      <c r="F2220" t="s">
        <v>16</v>
      </c>
      <c r="G2220" t="s">
        <v>5</v>
      </c>
      <c r="H2220" s="1">
        <v>44355</v>
      </c>
      <c r="I2220" t="s">
        <v>6</v>
      </c>
      <c r="J2220" t="s">
        <v>568</v>
      </c>
      <c r="K2220" t="s">
        <v>34</v>
      </c>
      <c r="L2220" t="s">
        <v>8</v>
      </c>
      <c r="M2220" t="s">
        <v>8</v>
      </c>
      <c r="N2220">
        <v>202220</v>
      </c>
      <c r="O2220" t="s">
        <v>18</v>
      </c>
      <c r="P2220" t="s">
        <v>19</v>
      </c>
      <c r="Q2220">
        <v>202210</v>
      </c>
      <c r="R2220" t="s">
        <v>7159</v>
      </c>
    </row>
    <row r="2221" spans="1:18" x14ac:dyDescent="0.25">
      <c r="A2221" t="s">
        <v>1780</v>
      </c>
      <c r="B2221" t="s">
        <v>1781</v>
      </c>
      <c r="C2221" t="s">
        <v>1782</v>
      </c>
      <c r="D2221">
        <v>202110</v>
      </c>
      <c r="E2221" t="s">
        <v>78</v>
      </c>
      <c r="F2221" t="s">
        <v>25</v>
      </c>
      <c r="G2221" t="s">
        <v>5</v>
      </c>
      <c r="H2221" s="1">
        <v>44049</v>
      </c>
      <c r="I2221" t="s">
        <v>6</v>
      </c>
      <c r="J2221" t="s">
        <v>33</v>
      </c>
      <c r="K2221" t="s">
        <v>34</v>
      </c>
      <c r="L2221" t="s">
        <v>8</v>
      </c>
      <c r="M2221" t="s">
        <v>8</v>
      </c>
      <c r="N2221">
        <v>202210</v>
      </c>
      <c r="O2221" t="s">
        <v>79</v>
      </c>
      <c r="P2221" t="s">
        <v>80</v>
      </c>
      <c r="Q2221">
        <v>202110</v>
      </c>
      <c r="R2221" t="s">
        <v>1783</v>
      </c>
    </row>
    <row r="2222" spans="1:18" x14ac:dyDescent="0.25">
      <c r="A2222" t="s">
        <v>17323</v>
      </c>
      <c r="B2222" t="s">
        <v>17324</v>
      </c>
      <c r="C2222" t="s">
        <v>17325</v>
      </c>
      <c r="D2222">
        <v>202230</v>
      </c>
      <c r="E2222" t="s">
        <v>195</v>
      </c>
      <c r="F2222" t="s">
        <v>25</v>
      </c>
      <c r="G2222" t="s">
        <v>5</v>
      </c>
      <c r="H2222" s="1">
        <v>44658</v>
      </c>
      <c r="I2222" t="s">
        <v>6</v>
      </c>
      <c r="J2222" t="s">
        <v>3734</v>
      </c>
      <c r="K2222" t="s">
        <v>568</v>
      </c>
      <c r="L2222" t="s">
        <v>8</v>
      </c>
      <c r="M2222" t="s">
        <v>8</v>
      </c>
      <c r="N2222">
        <v>202230</v>
      </c>
      <c r="O2222" t="s">
        <v>26</v>
      </c>
      <c r="P2222" t="s">
        <v>27</v>
      </c>
      <c r="Q2222">
        <v>202230</v>
      </c>
      <c r="R2222" t="s">
        <v>17326</v>
      </c>
    </row>
    <row r="2223" spans="1:18" x14ac:dyDescent="0.25">
      <c r="A2223" t="s">
        <v>16700</v>
      </c>
      <c r="B2223" t="s">
        <v>16701</v>
      </c>
      <c r="C2223" t="s">
        <v>16702</v>
      </c>
      <c r="D2223">
        <v>202310</v>
      </c>
      <c r="E2223" t="s">
        <v>354</v>
      </c>
      <c r="F2223" t="s">
        <v>16</v>
      </c>
      <c r="G2223" t="s">
        <v>5</v>
      </c>
      <c r="H2223" s="1">
        <v>44645</v>
      </c>
      <c r="I2223" t="s">
        <v>6</v>
      </c>
      <c r="J2223" t="s">
        <v>568</v>
      </c>
      <c r="K2223" t="s">
        <v>41</v>
      </c>
      <c r="L2223" t="s">
        <v>8</v>
      </c>
      <c r="M2223" t="s">
        <v>8</v>
      </c>
      <c r="N2223">
        <v>202310</v>
      </c>
      <c r="O2223" t="s">
        <v>18</v>
      </c>
      <c r="P2223" t="s">
        <v>19</v>
      </c>
      <c r="Q2223">
        <v>202310</v>
      </c>
      <c r="R2223" t="s">
        <v>16703</v>
      </c>
    </row>
    <row r="2224" spans="1:18" x14ac:dyDescent="0.25">
      <c r="A2224" t="s">
        <v>11439</v>
      </c>
      <c r="B2224" t="s">
        <v>11440</v>
      </c>
      <c r="C2224" t="s">
        <v>11441</v>
      </c>
      <c r="D2224">
        <v>202210</v>
      </c>
      <c r="E2224" t="s">
        <v>341</v>
      </c>
      <c r="F2224" t="s">
        <v>211</v>
      </c>
      <c r="G2224" t="s">
        <v>5</v>
      </c>
      <c r="H2224" s="1">
        <v>44392</v>
      </c>
      <c r="I2224" t="s">
        <v>6</v>
      </c>
      <c r="J2224" t="s">
        <v>568</v>
      </c>
      <c r="K2224" t="s">
        <v>568</v>
      </c>
      <c r="L2224" t="s">
        <v>8</v>
      </c>
      <c r="M2224" t="s">
        <v>8</v>
      </c>
      <c r="N2224">
        <v>202310</v>
      </c>
      <c r="O2224" t="s">
        <v>702</v>
      </c>
      <c r="P2224" t="s">
        <v>703</v>
      </c>
      <c r="Q2224">
        <v>202310</v>
      </c>
      <c r="R2224" t="s">
        <v>11442</v>
      </c>
    </row>
    <row r="2225" spans="1:18" x14ac:dyDescent="0.25">
      <c r="A2225" t="s">
        <v>1625</v>
      </c>
      <c r="B2225" t="s">
        <v>1626</v>
      </c>
      <c r="C2225" t="s">
        <v>1627</v>
      </c>
      <c r="D2225">
        <v>202220</v>
      </c>
      <c r="E2225" t="s">
        <v>1176</v>
      </c>
      <c r="F2225" t="s">
        <v>57</v>
      </c>
      <c r="G2225" t="s">
        <v>5</v>
      </c>
      <c r="H2225" s="1">
        <v>44616</v>
      </c>
      <c r="I2225" t="s">
        <v>6</v>
      </c>
      <c r="J2225" t="s">
        <v>33</v>
      </c>
      <c r="K2225" t="s">
        <v>34</v>
      </c>
      <c r="L2225" t="s">
        <v>5</v>
      </c>
      <c r="M2225" t="s">
        <v>8</v>
      </c>
      <c r="N2225">
        <v>202220</v>
      </c>
      <c r="O2225" t="s">
        <v>1628</v>
      </c>
      <c r="P2225" t="s">
        <v>1629</v>
      </c>
      <c r="Q2225">
        <v>202220</v>
      </c>
      <c r="R2225" t="s">
        <v>1630</v>
      </c>
    </row>
    <row r="2226" spans="1:18" x14ac:dyDescent="0.25">
      <c r="A2226" t="s">
        <v>15063</v>
      </c>
      <c r="B2226" t="s">
        <v>15064</v>
      </c>
      <c r="C2226" t="s">
        <v>15065</v>
      </c>
      <c r="D2226">
        <v>202310</v>
      </c>
      <c r="E2226" t="s">
        <v>2117</v>
      </c>
      <c r="F2226" t="s">
        <v>255</v>
      </c>
      <c r="G2226" t="s">
        <v>5</v>
      </c>
      <c r="H2226" s="1">
        <v>44617</v>
      </c>
      <c r="I2226" t="s">
        <v>6</v>
      </c>
      <c r="J2226" t="s">
        <v>33</v>
      </c>
      <c r="K2226" t="s">
        <v>34</v>
      </c>
      <c r="L2226" t="s">
        <v>8</v>
      </c>
      <c r="M2226" t="s">
        <v>8</v>
      </c>
      <c r="N2226">
        <v>202310</v>
      </c>
      <c r="O2226" t="s">
        <v>158</v>
      </c>
      <c r="P2226" t="s">
        <v>159</v>
      </c>
      <c r="Q2226">
        <v>202310</v>
      </c>
      <c r="R2226" t="s">
        <v>15066</v>
      </c>
    </row>
    <row r="2227" spans="1:18" x14ac:dyDescent="0.25">
      <c r="A2227" t="s">
        <v>13368</v>
      </c>
      <c r="B2227" t="s">
        <v>13369</v>
      </c>
      <c r="C2227" t="s">
        <v>13370</v>
      </c>
      <c r="D2227">
        <v>202310</v>
      </c>
      <c r="E2227" t="s">
        <v>3491</v>
      </c>
      <c r="F2227" t="s">
        <v>255</v>
      </c>
      <c r="G2227" t="s">
        <v>5</v>
      </c>
      <c r="H2227" s="1">
        <v>44621</v>
      </c>
      <c r="I2227" t="s">
        <v>6</v>
      </c>
      <c r="J2227" t="s">
        <v>568</v>
      </c>
      <c r="K2227" t="s">
        <v>568</v>
      </c>
      <c r="L2227" t="s">
        <v>8</v>
      </c>
      <c r="M2227" t="s">
        <v>8</v>
      </c>
      <c r="N2227">
        <v>202310</v>
      </c>
      <c r="O2227" t="s">
        <v>26</v>
      </c>
      <c r="P2227" t="s">
        <v>27</v>
      </c>
      <c r="Q2227">
        <v>202310</v>
      </c>
      <c r="R2227" t="s">
        <v>13371</v>
      </c>
    </row>
    <row r="2228" spans="1:18" x14ac:dyDescent="0.25">
      <c r="A2228" t="s">
        <v>18178</v>
      </c>
      <c r="B2228" t="s">
        <v>18179</v>
      </c>
      <c r="C2228" t="s">
        <v>18180</v>
      </c>
      <c r="D2228">
        <v>202310</v>
      </c>
      <c r="E2228" t="s">
        <v>106</v>
      </c>
      <c r="F2228" t="s">
        <v>107</v>
      </c>
      <c r="G2228" t="s">
        <v>5</v>
      </c>
      <c r="H2228" s="1">
        <v>44662</v>
      </c>
      <c r="I2228" t="s">
        <v>6</v>
      </c>
      <c r="J2228" t="s">
        <v>568</v>
      </c>
      <c r="K2228" t="s">
        <v>568</v>
      </c>
      <c r="L2228" t="s">
        <v>8</v>
      </c>
      <c r="M2228" t="s">
        <v>8</v>
      </c>
      <c r="N2228">
        <v>202310</v>
      </c>
      <c r="O2228" t="s">
        <v>2134</v>
      </c>
      <c r="P2228" t="s">
        <v>2135</v>
      </c>
      <c r="Q2228">
        <v>202310</v>
      </c>
      <c r="R2228" t="s">
        <v>18181</v>
      </c>
    </row>
    <row r="2229" spans="1:18" x14ac:dyDescent="0.25">
      <c r="A2229" t="s">
        <v>1536</v>
      </c>
      <c r="B2229" t="s">
        <v>1537</v>
      </c>
      <c r="C2229" t="s">
        <v>1538</v>
      </c>
      <c r="D2229">
        <v>202110</v>
      </c>
      <c r="E2229" t="s">
        <v>15</v>
      </c>
      <c r="F2229" t="s">
        <v>16</v>
      </c>
      <c r="G2229" t="s">
        <v>5</v>
      </c>
      <c r="H2229" s="1">
        <v>44039</v>
      </c>
      <c r="I2229" t="s">
        <v>6</v>
      </c>
      <c r="J2229" t="s">
        <v>33</v>
      </c>
      <c r="K2229" t="s">
        <v>17</v>
      </c>
      <c r="L2229" t="s">
        <v>5</v>
      </c>
      <c r="M2229" t="s">
        <v>5</v>
      </c>
      <c r="N2229">
        <v>202220</v>
      </c>
      <c r="O2229" t="s">
        <v>18</v>
      </c>
      <c r="P2229" t="s">
        <v>19</v>
      </c>
      <c r="Q2229">
        <v>202110</v>
      </c>
      <c r="R2229" t="s">
        <v>1539</v>
      </c>
    </row>
    <row r="2230" spans="1:18" x14ac:dyDescent="0.25">
      <c r="A2230" t="s">
        <v>4003</v>
      </c>
      <c r="B2230" t="s">
        <v>4004</v>
      </c>
      <c r="C2230" t="s">
        <v>4005</v>
      </c>
      <c r="D2230">
        <v>202130</v>
      </c>
      <c r="E2230" t="s">
        <v>284</v>
      </c>
      <c r="F2230" t="s">
        <v>174</v>
      </c>
      <c r="G2230" t="s">
        <v>5</v>
      </c>
      <c r="H2230" s="1">
        <v>44354</v>
      </c>
      <c r="I2230" t="s">
        <v>6</v>
      </c>
      <c r="J2230" t="s">
        <v>568</v>
      </c>
      <c r="K2230" t="s">
        <v>34</v>
      </c>
      <c r="L2230" t="s">
        <v>5</v>
      </c>
      <c r="M2230" t="s">
        <v>8</v>
      </c>
      <c r="N2230">
        <v>202220</v>
      </c>
      <c r="O2230" t="s">
        <v>527</v>
      </c>
      <c r="P2230" t="s">
        <v>528</v>
      </c>
      <c r="Q2230">
        <v>202110</v>
      </c>
      <c r="R2230" t="s">
        <v>4006</v>
      </c>
    </row>
    <row r="2231" spans="1:18" x14ac:dyDescent="0.25">
      <c r="A2231" t="s">
        <v>11575</v>
      </c>
      <c r="B2231" t="s">
        <v>11576</v>
      </c>
      <c r="C2231" t="s">
        <v>11577</v>
      </c>
      <c r="D2231">
        <v>202210</v>
      </c>
      <c r="E2231" t="s">
        <v>168</v>
      </c>
      <c r="F2231" t="s">
        <v>25</v>
      </c>
      <c r="G2231" t="s">
        <v>5</v>
      </c>
      <c r="H2231" s="1">
        <v>44351</v>
      </c>
      <c r="I2231" t="s">
        <v>6</v>
      </c>
      <c r="J2231" t="s">
        <v>33</v>
      </c>
      <c r="K2231" t="s">
        <v>34</v>
      </c>
      <c r="L2231" t="s">
        <v>5</v>
      </c>
      <c r="M2231" t="s">
        <v>5</v>
      </c>
      <c r="N2231">
        <v>202220</v>
      </c>
      <c r="O2231" t="s">
        <v>26</v>
      </c>
      <c r="P2231" t="s">
        <v>27</v>
      </c>
      <c r="Q2231">
        <v>202210</v>
      </c>
      <c r="R2231" t="s">
        <v>11578</v>
      </c>
    </row>
    <row r="2232" spans="1:18" x14ac:dyDescent="0.25">
      <c r="A2232" t="s">
        <v>4329</v>
      </c>
      <c r="B2232" t="s">
        <v>4330</v>
      </c>
      <c r="C2232" t="s">
        <v>4331</v>
      </c>
      <c r="D2232">
        <v>202210</v>
      </c>
      <c r="E2232" t="s">
        <v>752</v>
      </c>
      <c r="F2232" t="s">
        <v>126</v>
      </c>
      <c r="G2232" t="s">
        <v>5</v>
      </c>
      <c r="H2232" s="1">
        <v>44386</v>
      </c>
      <c r="I2232" t="s">
        <v>6</v>
      </c>
      <c r="J2232" t="s">
        <v>33</v>
      </c>
      <c r="K2232" t="s">
        <v>41</v>
      </c>
      <c r="L2232" t="s">
        <v>5</v>
      </c>
      <c r="M2232" t="s">
        <v>8</v>
      </c>
      <c r="N2232">
        <v>202220</v>
      </c>
      <c r="O2232" t="s">
        <v>127</v>
      </c>
      <c r="P2232" t="s">
        <v>128</v>
      </c>
      <c r="Q2232">
        <v>202210</v>
      </c>
      <c r="R2232" t="s">
        <v>4332</v>
      </c>
    </row>
    <row r="2233" spans="1:18" x14ac:dyDescent="0.25">
      <c r="A2233" t="s">
        <v>15306</v>
      </c>
      <c r="B2233" t="s">
        <v>15307</v>
      </c>
      <c r="C2233" t="s">
        <v>15308</v>
      </c>
      <c r="D2233">
        <v>202310</v>
      </c>
      <c r="E2233" t="s">
        <v>3491</v>
      </c>
      <c r="F2233" t="s">
        <v>255</v>
      </c>
      <c r="G2233" t="s">
        <v>5</v>
      </c>
      <c r="H2233" s="1">
        <v>44621</v>
      </c>
      <c r="I2233" t="s">
        <v>6</v>
      </c>
      <c r="J2233" t="s">
        <v>568</v>
      </c>
      <c r="K2233" t="s">
        <v>568</v>
      </c>
      <c r="L2233" t="s">
        <v>8</v>
      </c>
      <c r="M2233" t="s">
        <v>8</v>
      </c>
      <c r="N2233">
        <v>202310</v>
      </c>
      <c r="O2233" t="s">
        <v>3372</v>
      </c>
      <c r="P2233" t="s">
        <v>3373</v>
      </c>
      <c r="Q2233">
        <v>202310</v>
      </c>
      <c r="R2233" t="s">
        <v>15309</v>
      </c>
    </row>
    <row r="2234" spans="1:18" x14ac:dyDescent="0.25">
      <c r="A2234" t="s">
        <v>14251</v>
      </c>
      <c r="B2234" t="s">
        <v>14252</v>
      </c>
      <c r="C2234" t="s">
        <v>14253</v>
      </c>
      <c r="D2234">
        <v>202210</v>
      </c>
      <c r="E2234" t="s">
        <v>106</v>
      </c>
      <c r="F2234" t="s">
        <v>107</v>
      </c>
      <c r="G2234" t="s">
        <v>5</v>
      </c>
      <c r="H2234" s="1">
        <v>44438</v>
      </c>
      <c r="I2234" t="s">
        <v>6</v>
      </c>
      <c r="J2234" t="s">
        <v>2924</v>
      </c>
      <c r="K2234" t="s">
        <v>568</v>
      </c>
      <c r="L2234" t="s">
        <v>8</v>
      </c>
      <c r="M2234" t="s">
        <v>8</v>
      </c>
      <c r="N2234">
        <v>202210</v>
      </c>
      <c r="O2234" t="s">
        <v>50</v>
      </c>
      <c r="P2234" t="s">
        <v>51</v>
      </c>
      <c r="Q2234">
        <v>202210</v>
      </c>
      <c r="R2234" t="s">
        <v>14254</v>
      </c>
    </row>
    <row r="2235" spans="1:18" x14ac:dyDescent="0.25">
      <c r="A2235" t="s">
        <v>9178</v>
      </c>
      <c r="B2235" t="s">
        <v>9179</v>
      </c>
      <c r="C2235" t="s">
        <v>9180</v>
      </c>
      <c r="D2235">
        <v>202220</v>
      </c>
      <c r="E2235" t="s">
        <v>6021</v>
      </c>
      <c r="F2235" t="s">
        <v>107</v>
      </c>
      <c r="G2235" t="s">
        <v>5</v>
      </c>
      <c r="H2235" s="1">
        <v>44580</v>
      </c>
      <c r="I2235" t="s">
        <v>6</v>
      </c>
      <c r="J2235" t="s">
        <v>568</v>
      </c>
      <c r="K2235" t="s">
        <v>568</v>
      </c>
      <c r="L2235" t="s">
        <v>5</v>
      </c>
      <c r="M2235" t="s">
        <v>8</v>
      </c>
      <c r="N2235">
        <v>202220</v>
      </c>
      <c r="O2235" t="s">
        <v>1139</v>
      </c>
      <c r="P2235" t="s">
        <v>1140</v>
      </c>
      <c r="Q2235">
        <v>202210</v>
      </c>
      <c r="R2235" t="s">
        <v>9181</v>
      </c>
    </row>
    <row r="2236" spans="1:18" x14ac:dyDescent="0.25">
      <c r="A2236" t="s">
        <v>10748</v>
      </c>
      <c r="B2236" t="s">
        <v>10749</v>
      </c>
      <c r="C2236" t="s">
        <v>10750</v>
      </c>
      <c r="D2236">
        <v>202210</v>
      </c>
      <c r="E2236" t="s">
        <v>254</v>
      </c>
      <c r="F2236" t="s">
        <v>255</v>
      </c>
      <c r="G2236" t="s">
        <v>5</v>
      </c>
      <c r="H2236" s="1">
        <v>44422</v>
      </c>
      <c r="I2236" t="s">
        <v>6</v>
      </c>
      <c r="J2236" t="s">
        <v>568</v>
      </c>
      <c r="K2236" t="s">
        <v>568</v>
      </c>
      <c r="L2236" t="s">
        <v>5</v>
      </c>
      <c r="M2236" t="s">
        <v>8</v>
      </c>
      <c r="N2236">
        <v>202220</v>
      </c>
      <c r="O2236" t="s">
        <v>291</v>
      </c>
      <c r="P2236" t="s">
        <v>292</v>
      </c>
      <c r="Q2236">
        <v>202210</v>
      </c>
      <c r="R2236" t="s">
        <v>10751</v>
      </c>
    </row>
    <row r="2237" spans="1:18" x14ac:dyDescent="0.25">
      <c r="A2237" t="s">
        <v>14810</v>
      </c>
      <c r="B2237" t="s">
        <v>14811</v>
      </c>
      <c r="C2237" t="s">
        <v>14812</v>
      </c>
      <c r="D2237">
        <v>202220</v>
      </c>
      <c r="E2237" t="s">
        <v>32</v>
      </c>
      <c r="F2237" t="s">
        <v>25</v>
      </c>
      <c r="G2237" t="s">
        <v>5</v>
      </c>
      <c r="H2237" s="1">
        <v>44490</v>
      </c>
      <c r="I2237" t="s">
        <v>6</v>
      </c>
      <c r="J2237" t="s">
        <v>33</v>
      </c>
      <c r="K2237" t="s">
        <v>34</v>
      </c>
      <c r="L2237" t="s">
        <v>8</v>
      </c>
      <c r="M2237" t="s">
        <v>8</v>
      </c>
      <c r="N2237">
        <v>202310</v>
      </c>
      <c r="O2237" t="s">
        <v>26</v>
      </c>
      <c r="P2237" t="s">
        <v>27</v>
      </c>
      <c r="Q2237">
        <v>202310</v>
      </c>
      <c r="R2237" t="s">
        <v>14813</v>
      </c>
    </row>
    <row r="2238" spans="1:18" x14ac:dyDescent="0.25">
      <c r="A2238" t="s">
        <v>7468</v>
      </c>
      <c r="B2238" t="s">
        <v>7469</v>
      </c>
      <c r="C2238" t="s">
        <v>7470</v>
      </c>
      <c r="D2238">
        <v>202210</v>
      </c>
      <c r="E2238" t="s">
        <v>542</v>
      </c>
      <c r="F2238" t="s">
        <v>40</v>
      </c>
      <c r="G2238" t="s">
        <v>5</v>
      </c>
      <c r="H2238" s="1">
        <v>44537</v>
      </c>
      <c r="I2238" t="s">
        <v>6</v>
      </c>
      <c r="J2238" t="s">
        <v>3734</v>
      </c>
      <c r="K2238" t="s">
        <v>34</v>
      </c>
      <c r="L2238" t="s">
        <v>5</v>
      </c>
      <c r="M2238" t="s">
        <v>8</v>
      </c>
      <c r="N2238">
        <v>202220</v>
      </c>
      <c r="O2238" t="s">
        <v>50</v>
      </c>
      <c r="P2238" t="s">
        <v>51</v>
      </c>
      <c r="Q2238">
        <v>202130</v>
      </c>
      <c r="R2238" t="s">
        <v>7471</v>
      </c>
    </row>
    <row r="2239" spans="1:18" x14ac:dyDescent="0.25">
      <c r="A2239" t="s">
        <v>7336</v>
      </c>
      <c r="B2239" t="s">
        <v>7337</v>
      </c>
      <c r="C2239" t="s">
        <v>7338</v>
      </c>
      <c r="D2239">
        <v>202310</v>
      </c>
      <c r="E2239" t="s">
        <v>302</v>
      </c>
      <c r="F2239" t="s">
        <v>25</v>
      </c>
      <c r="G2239" t="s">
        <v>5</v>
      </c>
      <c r="H2239" s="1">
        <v>44671</v>
      </c>
      <c r="I2239" t="s">
        <v>6</v>
      </c>
      <c r="J2239" t="s">
        <v>1406</v>
      </c>
      <c r="K2239" t="s">
        <v>568</v>
      </c>
      <c r="L2239" t="s">
        <v>8</v>
      </c>
      <c r="M2239" t="s">
        <v>8</v>
      </c>
      <c r="N2239">
        <v>202310</v>
      </c>
      <c r="O2239" t="s">
        <v>26</v>
      </c>
      <c r="P2239" t="s">
        <v>27</v>
      </c>
      <c r="Q2239">
        <v>202310</v>
      </c>
      <c r="R2239" t="s">
        <v>7339</v>
      </c>
    </row>
    <row r="2240" spans="1:18" x14ac:dyDescent="0.25">
      <c r="A2240" t="s">
        <v>16267</v>
      </c>
      <c r="B2240" t="s">
        <v>16268</v>
      </c>
      <c r="C2240" t="s">
        <v>16269</v>
      </c>
      <c r="D2240">
        <v>202310</v>
      </c>
      <c r="E2240" t="s">
        <v>2117</v>
      </c>
      <c r="F2240" t="s">
        <v>255</v>
      </c>
      <c r="G2240" t="s">
        <v>5</v>
      </c>
      <c r="H2240" s="1">
        <v>44621</v>
      </c>
      <c r="I2240" t="s">
        <v>6</v>
      </c>
      <c r="J2240" t="s">
        <v>568</v>
      </c>
      <c r="K2240" t="s">
        <v>568</v>
      </c>
      <c r="L2240" t="s">
        <v>8</v>
      </c>
      <c r="M2240" t="s">
        <v>8</v>
      </c>
      <c r="N2240">
        <v>202310</v>
      </c>
      <c r="O2240" t="s">
        <v>400</v>
      </c>
      <c r="P2240" t="s">
        <v>401</v>
      </c>
      <c r="Q2240">
        <v>202310</v>
      </c>
      <c r="R2240" t="s">
        <v>16270</v>
      </c>
    </row>
    <row r="2241" spans="1:18" x14ac:dyDescent="0.25">
      <c r="A2241" t="s">
        <v>11767</v>
      </c>
      <c r="B2241" t="s">
        <v>11768</v>
      </c>
      <c r="C2241" t="s">
        <v>11769</v>
      </c>
      <c r="D2241">
        <v>202220</v>
      </c>
      <c r="E2241" t="s">
        <v>71</v>
      </c>
      <c r="F2241" t="s">
        <v>16</v>
      </c>
      <c r="G2241" t="s">
        <v>5</v>
      </c>
      <c r="H2241" s="1">
        <v>44584</v>
      </c>
      <c r="I2241" t="s">
        <v>6</v>
      </c>
      <c r="J2241" t="s">
        <v>568</v>
      </c>
      <c r="K2241" t="s">
        <v>568</v>
      </c>
      <c r="L2241" t="s">
        <v>5</v>
      </c>
      <c r="M2241" t="s">
        <v>8</v>
      </c>
      <c r="N2241">
        <v>202220</v>
      </c>
      <c r="O2241" t="s">
        <v>577</v>
      </c>
      <c r="P2241" t="s">
        <v>578</v>
      </c>
      <c r="Q2241">
        <v>202210</v>
      </c>
      <c r="R2241" t="s">
        <v>11770</v>
      </c>
    </row>
    <row r="2242" spans="1:18" x14ac:dyDescent="0.25">
      <c r="A2242" t="s">
        <v>11583</v>
      </c>
      <c r="B2242" t="s">
        <v>11584</v>
      </c>
      <c r="C2242" t="s">
        <v>11585</v>
      </c>
      <c r="D2242">
        <v>202210</v>
      </c>
      <c r="E2242" t="s">
        <v>39</v>
      </c>
      <c r="F2242" t="s">
        <v>40</v>
      </c>
      <c r="G2242" t="s">
        <v>5</v>
      </c>
      <c r="H2242" s="1">
        <v>44424</v>
      </c>
      <c r="I2242" t="s">
        <v>6</v>
      </c>
      <c r="J2242" t="s">
        <v>3734</v>
      </c>
      <c r="K2242" t="s">
        <v>568</v>
      </c>
      <c r="L2242" t="s">
        <v>5</v>
      </c>
      <c r="M2242" t="s">
        <v>8</v>
      </c>
      <c r="N2242">
        <v>202220</v>
      </c>
      <c r="O2242" t="s">
        <v>50</v>
      </c>
      <c r="P2242" t="s">
        <v>51</v>
      </c>
      <c r="Q2242">
        <v>202130</v>
      </c>
      <c r="R2242" t="s">
        <v>11586</v>
      </c>
    </row>
    <row r="2243" spans="1:18" x14ac:dyDescent="0.25">
      <c r="A2243" t="s">
        <v>5577</v>
      </c>
      <c r="B2243" t="s">
        <v>5578</v>
      </c>
      <c r="C2243" t="s">
        <v>5579</v>
      </c>
      <c r="D2243">
        <v>202110</v>
      </c>
      <c r="E2243" t="s">
        <v>354</v>
      </c>
      <c r="F2243" t="s">
        <v>16</v>
      </c>
      <c r="G2243" t="s">
        <v>5</v>
      </c>
      <c r="H2243" s="1">
        <v>44116</v>
      </c>
      <c r="I2243" t="s">
        <v>6</v>
      </c>
      <c r="J2243" t="s">
        <v>568</v>
      </c>
      <c r="K2243" t="s">
        <v>568</v>
      </c>
      <c r="L2243" t="s">
        <v>8</v>
      </c>
      <c r="M2243" t="s">
        <v>8</v>
      </c>
      <c r="N2243">
        <v>202210</v>
      </c>
      <c r="O2243" t="s">
        <v>577</v>
      </c>
      <c r="P2243" t="s">
        <v>578</v>
      </c>
      <c r="Q2243">
        <v>202110</v>
      </c>
      <c r="R2243" t="s">
        <v>5580</v>
      </c>
    </row>
    <row r="2244" spans="1:18" x14ac:dyDescent="0.25">
      <c r="A2244" t="s">
        <v>19238</v>
      </c>
      <c r="B2244" t="s">
        <v>19239</v>
      </c>
      <c r="C2244" t="s">
        <v>19240</v>
      </c>
      <c r="D2244">
        <v>202310</v>
      </c>
      <c r="E2244" t="s">
        <v>2117</v>
      </c>
      <c r="F2244" t="s">
        <v>255</v>
      </c>
      <c r="G2244" t="s">
        <v>5</v>
      </c>
      <c r="H2244" s="1">
        <v>44662</v>
      </c>
      <c r="I2244" t="s">
        <v>6</v>
      </c>
      <c r="J2244" t="s">
        <v>568</v>
      </c>
      <c r="K2244" t="s">
        <v>568</v>
      </c>
      <c r="L2244" t="s">
        <v>8</v>
      </c>
      <c r="M2244" t="s">
        <v>8</v>
      </c>
      <c r="N2244">
        <v>202310</v>
      </c>
      <c r="O2244" t="s">
        <v>158</v>
      </c>
      <c r="P2244" t="s">
        <v>159</v>
      </c>
      <c r="Q2244">
        <v>202310</v>
      </c>
      <c r="R2244" t="s">
        <v>19241</v>
      </c>
    </row>
    <row r="2245" spans="1:18" x14ac:dyDescent="0.25">
      <c r="A2245" t="s">
        <v>11387</v>
      </c>
      <c r="B2245" t="s">
        <v>11388</v>
      </c>
      <c r="C2245" t="s">
        <v>11389</v>
      </c>
      <c r="D2245">
        <v>202220</v>
      </c>
      <c r="E2245" t="s">
        <v>318</v>
      </c>
      <c r="F2245" t="s">
        <v>174</v>
      </c>
      <c r="G2245" t="s">
        <v>5</v>
      </c>
      <c r="H2245" s="1">
        <v>44648</v>
      </c>
      <c r="I2245" t="s">
        <v>6</v>
      </c>
      <c r="J2245" t="s">
        <v>33</v>
      </c>
      <c r="K2245" t="s">
        <v>34</v>
      </c>
      <c r="L2245" t="s">
        <v>5</v>
      </c>
      <c r="M2245" t="s">
        <v>8</v>
      </c>
      <c r="N2245">
        <v>202220</v>
      </c>
      <c r="O2245" t="s">
        <v>527</v>
      </c>
      <c r="P2245" t="s">
        <v>528</v>
      </c>
      <c r="Q2245">
        <v>202210</v>
      </c>
      <c r="R2245" t="s">
        <v>11390</v>
      </c>
    </row>
    <row r="2246" spans="1:18" x14ac:dyDescent="0.25">
      <c r="A2246" t="s">
        <v>10322</v>
      </c>
      <c r="B2246" t="s">
        <v>10323</v>
      </c>
      <c r="C2246" t="s">
        <v>10324</v>
      </c>
      <c r="D2246">
        <v>202210</v>
      </c>
      <c r="E2246" t="s">
        <v>752</v>
      </c>
      <c r="F2246" t="s">
        <v>126</v>
      </c>
      <c r="G2246" t="s">
        <v>5</v>
      </c>
      <c r="H2246" s="1">
        <v>44455</v>
      </c>
      <c r="I2246" t="s">
        <v>6</v>
      </c>
      <c r="J2246" t="s">
        <v>568</v>
      </c>
      <c r="K2246" t="s">
        <v>34</v>
      </c>
      <c r="L2246" t="s">
        <v>5</v>
      </c>
      <c r="M2246" t="s">
        <v>5</v>
      </c>
      <c r="N2246">
        <v>202220</v>
      </c>
      <c r="O2246" t="s">
        <v>158</v>
      </c>
      <c r="P2246" t="s">
        <v>159</v>
      </c>
      <c r="Q2246">
        <v>202210</v>
      </c>
      <c r="R2246" t="s">
        <v>10325</v>
      </c>
    </row>
    <row r="2247" spans="1:18" x14ac:dyDescent="0.25">
      <c r="A2247" t="s">
        <v>6115</v>
      </c>
      <c r="B2247" t="s">
        <v>6116</v>
      </c>
      <c r="C2247" t="s">
        <v>6117</v>
      </c>
      <c r="D2247">
        <v>202120</v>
      </c>
      <c r="E2247" t="s">
        <v>537</v>
      </c>
      <c r="F2247" t="s">
        <v>57</v>
      </c>
      <c r="G2247" t="s">
        <v>5</v>
      </c>
      <c r="H2247" s="1">
        <v>44223</v>
      </c>
      <c r="I2247" t="s">
        <v>6</v>
      </c>
      <c r="J2247" t="s">
        <v>568</v>
      </c>
      <c r="K2247" t="s">
        <v>34</v>
      </c>
      <c r="L2247" t="s">
        <v>5</v>
      </c>
      <c r="M2247" t="s">
        <v>8</v>
      </c>
      <c r="N2247">
        <v>202220</v>
      </c>
      <c r="O2247" t="s">
        <v>390</v>
      </c>
      <c r="P2247" t="s">
        <v>391</v>
      </c>
      <c r="Q2247">
        <v>202110</v>
      </c>
      <c r="R2247" t="s">
        <v>6118</v>
      </c>
    </row>
    <row r="2248" spans="1:18" x14ac:dyDescent="0.25">
      <c r="A2248" t="s">
        <v>14987</v>
      </c>
      <c r="B2248" t="s">
        <v>14988</v>
      </c>
      <c r="C2248" t="s">
        <v>14989</v>
      </c>
      <c r="D2248">
        <v>202220</v>
      </c>
      <c r="E2248" t="s">
        <v>1758</v>
      </c>
      <c r="F2248" t="s">
        <v>126</v>
      </c>
      <c r="G2248" t="s">
        <v>5</v>
      </c>
      <c r="H2248" s="1">
        <v>44482</v>
      </c>
      <c r="I2248" t="s">
        <v>6</v>
      </c>
      <c r="J2248" t="s">
        <v>33</v>
      </c>
      <c r="K2248" t="s">
        <v>41</v>
      </c>
      <c r="L2248" t="s">
        <v>5</v>
      </c>
      <c r="M2248" t="s">
        <v>8</v>
      </c>
      <c r="N2248">
        <v>202220</v>
      </c>
      <c r="O2248" t="s">
        <v>348</v>
      </c>
      <c r="P2248" t="s">
        <v>349</v>
      </c>
      <c r="Q2248">
        <v>202220</v>
      </c>
      <c r="R2248" t="s">
        <v>14990</v>
      </c>
    </row>
    <row r="2249" spans="1:18" x14ac:dyDescent="0.25">
      <c r="A2249" t="s">
        <v>17295</v>
      </c>
      <c r="B2249" t="s">
        <v>17296</v>
      </c>
      <c r="C2249" t="s">
        <v>17297</v>
      </c>
      <c r="D2249">
        <v>202310</v>
      </c>
      <c r="E2249" t="s">
        <v>234</v>
      </c>
      <c r="F2249" t="s">
        <v>16</v>
      </c>
      <c r="G2249" t="s">
        <v>5</v>
      </c>
      <c r="H2249" s="1">
        <v>44658</v>
      </c>
      <c r="I2249" t="s">
        <v>6</v>
      </c>
      <c r="J2249" t="s">
        <v>568</v>
      </c>
      <c r="K2249" t="s">
        <v>568</v>
      </c>
      <c r="L2249" t="s">
        <v>8</v>
      </c>
      <c r="M2249" t="s">
        <v>8</v>
      </c>
      <c r="N2249">
        <v>202310</v>
      </c>
      <c r="O2249" t="s">
        <v>26</v>
      </c>
      <c r="P2249" t="s">
        <v>27</v>
      </c>
      <c r="Q2249">
        <v>202310</v>
      </c>
      <c r="R2249" t="s">
        <v>17298</v>
      </c>
    </row>
    <row r="2250" spans="1:18" x14ac:dyDescent="0.25">
      <c r="A2250" t="s">
        <v>1215</v>
      </c>
      <c r="B2250" t="s">
        <v>1216</v>
      </c>
      <c r="C2250" t="s">
        <v>1217</v>
      </c>
      <c r="D2250">
        <v>202120</v>
      </c>
      <c r="E2250" t="s">
        <v>1169</v>
      </c>
      <c r="F2250" t="s">
        <v>107</v>
      </c>
      <c r="G2250" t="s">
        <v>5</v>
      </c>
      <c r="H2250" s="1">
        <v>44264</v>
      </c>
      <c r="I2250" t="s">
        <v>6</v>
      </c>
      <c r="J2250" t="s">
        <v>33</v>
      </c>
      <c r="K2250" t="s">
        <v>34</v>
      </c>
      <c r="L2250" t="s">
        <v>5</v>
      </c>
      <c r="M2250" t="s">
        <v>8</v>
      </c>
      <c r="N2250">
        <v>202220</v>
      </c>
      <c r="O2250" t="s">
        <v>108</v>
      </c>
      <c r="P2250" t="s">
        <v>109</v>
      </c>
      <c r="Q2250">
        <v>202120</v>
      </c>
      <c r="R2250" t="s">
        <v>1218</v>
      </c>
    </row>
    <row r="2251" spans="1:18" x14ac:dyDescent="0.25">
      <c r="A2251" t="s">
        <v>6621</v>
      </c>
      <c r="B2251" t="s">
        <v>6622</v>
      </c>
      <c r="C2251" t="s">
        <v>6623</v>
      </c>
      <c r="D2251">
        <v>202310</v>
      </c>
      <c r="E2251" t="s">
        <v>3</v>
      </c>
      <c r="F2251" t="s">
        <v>4</v>
      </c>
      <c r="G2251" t="s">
        <v>5</v>
      </c>
      <c r="H2251" s="1">
        <v>44495</v>
      </c>
      <c r="I2251" t="s">
        <v>6</v>
      </c>
      <c r="J2251" t="s">
        <v>33</v>
      </c>
      <c r="K2251" t="s">
        <v>41</v>
      </c>
      <c r="L2251" t="s">
        <v>8</v>
      </c>
      <c r="M2251" t="s">
        <v>8</v>
      </c>
      <c r="N2251">
        <v>202310</v>
      </c>
      <c r="O2251" t="s">
        <v>986</v>
      </c>
      <c r="P2251" t="s">
        <v>987</v>
      </c>
      <c r="Q2251">
        <v>202310</v>
      </c>
      <c r="R2251" t="s">
        <v>6624</v>
      </c>
    </row>
    <row r="2252" spans="1:18" x14ac:dyDescent="0.25">
      <c r="A2252" t="s">
        <v>15642</v>
      </c>
      <c r="B2252" t="s">
        <v>15643</v>
      </c>
      <c r="C2252" t="s">
        <v>15644</v>
      </c>
      <c r="D2252">
        <v>202220</v>
      </c>
      <c r="E2252" t="s">
        <v>2760</v>
      </c>
      <c r="F2252" t="s">
        <v>174</v>
      </c>
      <c r="G2252" t="s">
        <v>5</v>
      </c>
      <c r="H2252" s="1">
        <v>44580</v>
      </c>
      <c r="I2252" t="s">
        <v>6</v>
      </c>
      <c r="J2252" t="s">
        <v>33</v>
      </c>
      <c r="K2252" t="s">
        <v>34</v>
      </c>
      <c r="L2252" t="s">
        <v>5</v>
      </c>
      <c r="M2252" t="s">
        <v>8</v>
      </c>
      <c r="N2252">
        <v>202220</v>
      </c>
      <c r="O2252" t="s">
        <v>437</v>
      </c>
      <c r="P2252" t="s">
        <v>176</v>
      </c>
      <c r="Q2252">
        <v>202220</v>
      </c>
      <c r="R2252" t="s">
        <v>15645</v>
      </c>
    </row>
    <row r="2253" spans="1:18" x14ac:dyDescent="0.25">
      <c r="A2253" t="s">
        <v>924</v>
      </c>
      <c r="B2253" t="s">
        <v>925</v>
      </c>
      <c r="C2253" t="s">
        <v>926</v>
      </c>
      <c r="D2253">
        <v>202210</v>
      </c>
      <c r="E2253" t="s">
        <v>188</v>
      </c>
      <c r="F2253" t="s">
        <v>86</v>
      </c>
      <c r="G2253" t="s">
        <v>5</v>
      </c>
      <c r="H2253" s="1">
        <v>44532</v>
      </c>
      <c r="I2253" t="s">
        <v>6</v>
      </c>
      <c r="J2253" t="s">
        <v>33</v>
      </c>
      <c r="K2253" t="s">
        <v>41</v>
      </c>
      <c r="L2253" t="s">
        <v>5</v>
      </c>
      <c r="M2253" t="s">
        <v>8</v>
      </c>
      <c r="N2253">
        <v>202220</v>
      </c>
      <c r="O2253" t="s">
        <v>87</v>
      </c>
      <c r="P2253" t="s">
        <v>88</v>
      </c>
      <c r="Q2253">
        <v>202210</v>
      </c>
      <c r="R2253" t="s">
        <v>927</v>
      </c>
    </row>
    <row r="2254" spans="1:18" x14ac:dyDescent="0.25">
      <c r="A2254" t="s">
        <v>10591</v>
      </c>
      <c r="B2254" t="s">
        <v>10592</v>
      </c>
      <c r="C2254" t="s">
        <v>10593</v>
      </c>
      <c r="D2254">
        <v>202210</v>
      </c>
      <c r="E2254" t="s">
        <v>39</v>
      </c>
      <c r="F2254" t="s">
        <v>40</v>
      </c>
      <c r="G2254" t="s">
        <v>5</v>
      </c>
      <c r="H2254" s="1">
        <v>44424</v>
      </c>
      <c r="I2254" t="s">
        <v>6</v>
      </c>
      <c r="J2254" t="s">
        <v>3734</v>
      </c>
      <c r="K2254" t="s">
        <v>568</v>
      </c>
      <c r="L2254" t="s">
        <v>5</v>
      </c>
      <c r="M2254" t="s">
        <v>8</v>
      </c>
      <c r="N2254">
        <v>202220</v>
      </c>
      <c r="O2254" t="s">
        <v>50</v>
      </c>
      <c r="P2254" t="s">
        <v>51</v>
      </c>
      <c r="Q2254">
        <v>202130</v>
      </c>
      <c r="R2254" t="s">
        <v>10594</v>
      </c>
    </row>
    <row r="2255" spans="1:18" x14ac:dyDescent="0.25">
      <c r="A2255" t="s">
        <v>17785</v>
      </c>
      <c r="B2255" t="s">
        <v>17786</v>
      </c>
      <c r="C2255" t="s">
        <v>17787</v>
      </c>
      <c r="D2255">
        <v>202310</v>
      </c>
      <c r="E2255" t="s">
        <v>2117</v>
      </c>
      <c r="F2255" t="s">
        <v>255</v>
      </c>
      <c r="G2255" t="s">
        <v>5</v>
      </c>
      <c r="H2255" s="1">
        <v>44622</v>
      </c>
      <c r="I2255" t="s">
        <v>6</v>
      </c>
      <c r="J2255" t="s">
        <v>568</v>
      </c>
      <c r="K2255" t="s">
        <v>568</v>
      </c>
      <c r="L2255" t="s">
        <v>8</v>
      </c>
      <c r="M2255" t="s">
        <v>8</v>
      </c>
      <c r="N2255">
        <v>202310</v>
      </c>
      <c r="O2255" t="s">
        <v>158</v>
      </c>
      <c r="P2255" t="s">
        <v>159</v>
      </c>
      <c r="Q2255">
        <v>202310</v>
      </c>
      <c r="R2255" t="s">
        <v>17788</v>
      </c>
    </row>
    <row r="2256" spans="1:18" x14ac:dyDescent="0.25">
      <c r="A2256" t="s">
        <v>15422</v>
      </c>
      <c r="B2256" t="s">
        <v>15423</v>
      </c>
      <c r="C2256" t="s">
        <v>15424</v>
      </c>
      <c r="D2256">
        <v>202310</v>
      </c>
      <c r="E2256" t="s">
        <v>1176</v>
      </c>
      <c r="F2256" t="s">
        <v>57</v>
      </c>
      <c r="G2256" t="s">
        <v>5</v>
      </c>
      <c r="H2256" s="1">
        <v>44644</v>
      </c>
      <c r="I2256" t="s">
        <v>6</v>
      </c>
      <c r="J2256" t="s">
        <v>568</v>
      </c>
      <c r="K2256" t="s">
        <v>568</v>
      </c>
      <c r="L2256" t="s">
        <v>8</v>
      </c>
      <c r="M2256" t="s">
        <v>8</v>
      </c>
      <c r="N2256">
        <v>202310</v>
      </c>
      <c r="O2256" t="s">
        <v>390</v>
      </c>
      <c r="P2256" t="s">
        <v>391</v>
      </c>
      <c r="Q2256">
        <v>202310</v>
      </c>
      <c r="R2256" t="s">
        <v>15425</v>
      </c>
    </row>
    <row r="2257" spans="1:18" x14ac:dyDescent="0.25">
      <c r="A2257" t="s">
        <v>3151</v>
      </c>
      <c r="B2257" t="s">
        <v>3152</v>
      </c>
      <c r="C2257" t="s">
        <v>3153</v>
      </c>
      <c r="D2257">
        <v>202230</v>
      </c>
      <c r="E2257" t="s">
        <v>318</v>
      </c>
      <c r="F2257" t="s">
        <v>174</v>
      </c>
      <c r="G2257" t="s">
        <v>5</v>
      </c>
      <c r="H2257" s="1">
        <v>44656</v>
      </c>
      <c r="I2257" t="s">
        <v>6</v>
      </c>
      <c r="J2257" t="s">
        <v>33</v>
      </c>
      <c r="K2257" t="s">
        <v>34</v>
      </c>
      <c r="L2257" t="s">
        <v>8</v>
      </c>
      <c r="M2257" t="s">
        <v>8</v>
      </c>
      <c r="N2257">
        <v>202230</v>
      </c>
      <c r="O2257" t="s">
        <v>182</v>
      </c>
      <c r="P2257" t="s">
        <v>183</v>
      </c>
      <c r="Q2257">
        <v>202230</v>
      </c>
      <c r="R2257" t="s">
        <v>3154</v>
      </c>
    </row>
    <row r="2258" spans="1:18" x14ac:dyDescent="0.25">
      <c r="A2258" t="s">
        <v>14642</v>
      </c>
      <c r="B2258" t="s">
        <v>14643</v>
      </c>
      <c r="C2258" t="s">
        <v>14644</v>
      </c>
      <c r="D2258">
        <v>202310</v>
      </c>
      <c r="E2258" t="s">
        <v>3244</v>
      </c>
      <c r="F2258" t="s">
        <v>86</v>
      </c>
      <c r="G2258" t="s">
        <v>5</v>
      </c>
      <c r="H2258" s="1">
        <v>44671</v>
      </c>
      <c r="I2258" t="s">
        <v>6</v>
      </c>
      <c r="J2258" t="s">
        <v>568</v>
      </c>
      <c r="K2258" t="s">
        <v>568</v>
      </c>
      <c r="L2258" t="s">
        <v>8</v>
      </c>
      <c r="M2258" t="s">
        <v>8</v>
      </c>
      <c r="N2258">
        <v>202310</v>
      </c>
      <c r="O2258" t="s">
        <v>1068</v>
      </c>
      <c r="P2258" t="s">
        <v>1069</v>
      </c>
      <c r="Q2258">
        <v>202310</v>
      </c>
      <c r="R2258" t="s">
        <v>14645</v>
      </c>
    </row>
    <row r="2259" spans="1:18" x14ac:dyDescent="0.25">
      <c r="A2259" t="s">
        <v>19606</v>
      </c>
      <c r="B2259" t="s">
        <v>19607</v>
      </c>
      <c r="C2259" t="s">
        <v>19608</v>
      </c>
      <c r="D2259">
        <v>202310</v>
      </c>
      <c r="E2259" t="s">
        <v>234</v>
      </c>
      <c r="F2259" t="s">
        <v>16</v>
      </c>
      <c r="G2259" t="s">
        <v>5</v>
      </c>
      <c r="H2259" s="1">
        <v>44645</v>
      </c>
      <c r="I2259" t="s">
        <v>6</v>
      </c>
      <c r="J2259" t="s">
        <v>1406</v>
      </c>
      <c r="K2259" t="s">
        <v>568</v>
      </c>
      <c r="L2259" t="s">
        <v>8</v>
      </c>
      <c r="M2259" t="s">
        <v>8</v>
      </c>
      <c r="N2259">
        <v>202310</v>
      </c>
      <c r="O2259" t="s">
        <v>18</v>
      </c>
      <c r="P2259" t="s">
        <v>19</v>
      </c>
      <c r="Q2259">
        <v>202310</v>
      </c>
      <c r="R2259" t="s">
        <v>19609</v>
      </c>
    </row>
    <row r="2260" spans="1:18" x14ac:dyDescent="0.25">
      <c r="A2260" t="s">
        <v>8701</v>
      </c>
      <c r="B2260" t="s">
        <v>8702</v>
      </c>
      <c r="C2260" t="s">
        <v>8703</v>
      </c>
      <c r="D2260">
        <v>202210</v>
      </c>
      <c r="E2260" t="s">
        <v>922</v>
      </c>
      <c r="F2260" t="s">
        <v>126</v>
      </c>
      <c r="G2260" t="s">
        <v>5</v>
      </c>
      <c r="H2260" s="1">
        <v>44442</v>
      </c>
      <c r="I2260" t="s">
        <v>6</v>
      </c>
      <c r="J2260" t="s">
        <v>568</v>
      </c>
      <c r="K2260" t="s">
        <v>568</v>
      </c>
      <c r="L2260" t="s">
        <v>8</v>
      </c>
      <c r="M2260" t="s">
        <v>8</v>
      </c>
      <c r="N2260">
        <v>202220</v>
      </c>
      <c r="O2260" t="s">
        <v>127</v>
      </c>
      <c r="P2260" t="s">
        <v>128</v>
      </c>
      <c r="Q2260">
        <v>202210</v>
      </c>
      <c r="R2260" t="s">
        <v>8704</v>
      </c>
    </row>
    <row r="2261" spans="1:18" x14ac:dyDescent="0.25">
      <c r="A2261" t="s">
        <v>10354</v>
      </c>
      <c r="B2261" t="s">
        <v>10355</v>
      </c>
      <c r="C2261" t="s">
        <v>10356</v>
      </c>
      <c r="D2261">
        <v>202210</v>
      </c>
      <c r="E2261" t="s">
        <v>188</v>
      </c>
      <c r="F2261" t="s">
        <v>86</v>
      </c>
      <c r="G2261" t="s">
        <v>5</v>
      </c>
      <c r="H2261" s="1">
        <v>44508</v>
      </c>
      <c r="I2261" t="s">
        <v>6</v>
      </c>
      <c r="J2261" t="s">
        <v>568</v>
      </c>
      <c r="K2261" t="s">
        <v>41</v>
      </c>
      <c r="L2261" t="s">
        <v>5</v>
      </c>
      <c r="M2261" t="s">
        <v>8</v>
      </c>
      <c r="N2261">
        <v>202220</v>
      </c>
      <c r="O2261" t="s">
        <v>1307</v>
      </c>
      <c r="P2261" t="s">
        <v>1308</v>
      </c>
      <c r="Q2261">
        <v>202210</v>
      </c>
      <c r="R2261" t="s">
        <v>10357</v>
      </c>
    </row>
    <row r="2262" spans="1:18" x14ac:dyDescent="0.25">
      <c r="A2262" t="s">
        <v>14063</v>
      </c>
      <c r="B2262" t="s">
        <v>14064</v>
      </c>
      <c r="C2262" t="s">
        <v>14065</v>
      </c>
      <c r="D2262">
        <v>202210</v>
      </c>
      <c r="E2262" t="s">
        <v>106</v>
      </c>
      <c r="F2262" t="s">
        <v>107</v>
      </c>
      <c r="G2262" t="s">
        <v>5</v>
      </c>
      <c r="H2262" s="1">
        <v>44438</v>
      </c>
      <c r="I2262" t="s">
        <v>6</v>
      </c>
      <c r="J2262" t="s">
        <v>2924</v>
      </c>
      <c r="K2262" t="s">
        <v>568</v>
      </c>
      <c r="L2262" t="s">
        <v>5</v>
      </c>
      <c r="M2262" t="s">
        <v>8</v>
      </c>
      <c r="N2262">
        <v>202220</v>
      </c>
      <c r="O2262" t="s">
        <v>50</v>
      </c>
      <c r="P2262" t="s">
        <v>51</v>
      </c>
      <c r="Q2262">
        <v>202210</v>
      </c>
      <c r="R2262" t="s">
        <v>14066</v>
      </c>
    </row>
    <row r="2263" spans="1:18" x14ac:dyDescent="0.25">
      <c r="A2263" t="s">
        <v>9876</v>
      </c>
      <c r="B2263" t="s">
        <v>9877</v>
      </c>
      <c r="C2263" t="s">
        <v>9878</v>
      </c>
      <c r="D2263">
        <v>202130</v>
      </c>
      <c r="E2263" t="s">
        <v>85</v>
      </c>
      <c r="F2263" t="s">
        <v>86</v>
      </c>
      <c r="G2263" t="s">
        <v>5</v>
      </c>
      <c r="H2263" s="1">
        <v>44333</v>
      </c>
      <c r="I2263" t="s">
        <v>6</v>
      </c>
      <c r="J2263" t="s">
        <v>33</v>
      </c>
      <c r="K2263" t="s">
        <v>17</v>
      </c>
      <c r="L2263" t="s">
        <v>5</v>
      </c>
      <c r="M2263" t="s">
        <v>5</v>
      </c>
      <c r="N2263">
        <v>202220</v>
      </c>
      <c r="O2263" t="s">
        <v>120</v>
      </c>
      <c r="P2263" t="s">
        <v>88</v>
      </c>
      <c r="Q2263">
        <v>202220</v>
      </c>
      <c r="R2263" t="s">
        <v>9879</v>
      </c>
    </row>
    <row r="2264" spans="1:18" x14ac:dyDescent="0.25">
      <c r="A2264" t="s">
        <v>9712</v>
      </c>
      <c r="B2264" t="s">
        <v>9713</v>
      </c>
      <c r="C2264" t="s">
        <v>9714</v>
      </c>
      <c r="D2264">
        <v>202220</v>
      </c>
      <c r="E2264" t="s">
        <v>542</v>
      </c>
      <c r="F2264" t="s">
        <v>40</v>
      </c>
      <c r="G2264" t="s">
        <v>5</v>
      </c>
      <c r="H2264" s="1">
        <v>44539</v>
      </c>
      <c r="I2264" t="s">
        <v>6</v>
      </c>
      <c r="J2264" t="s">
        <v>568</v>
      </c>
      <c r="K2264" t="s">
        <v>568</v>
      </c>
      <c r="L2264" t="s">
        <v>5</v>
      </c>
      <c r="M2264" t="s">
        <v>8</v>
      </c>
      <c r="N2264">
        <v>202220</v>
      </c>
      <c r="O2264" t="s">
        <v>50</v>
      </c>
      <c r="P2264" t="s">
        <v>51</v>
      </c>
      <c r="Q2264">
        <v>202210</v>
      </c>
      <c r="R2264" t="s">
        <v>9715</v>
      </c>
    </row>
    <row r="2265" spans="1:18" x14ac:dyDescent="0.25">
      <c r="A2265" t="s">
        <v>18782</v>
      </c>
      <c r="B2265" t="s">
        <v>18783</v>
      </c>
      <c r="C2265" t="s">
        <v>18784</v>
      </c>
      <c r="D2265">
        <v>202310</v>
      </c>
      <c r="E2265" t="s">
        <v>210</v>
      </c>
      <c r="F2265" t="s">
        <v>211</v>
      </c>
      <c r="G2265" t="s">
        <v>5</v>
      </c>
      <c r="H2265" s="1">
        <v>44657</v>
      </c>
      <c r="I2265" t="s">
        <v>6</v>
      </c>
      <c r="J2265" t="s">
        <v>568</v>
      </c>
      <c r="K2265" t="s">
        <v>568</v>
      </c>
      <c r="L2265" t="s">
        <v>8</v>
      </c>
      <c r="M2265" t="s">
        <v>8</v>
      </c>
      <c r="N2265">
        <v>202310</v>
      </c>
      <c r="O2265" t="s">
        <v>5111</v>
      </c>
      <c r="P2265" t="s">
        <v>213</v>
      </c>
      <c r="Q2265">
        <v>202310</v>
      </c>
      <c r="R2265" t="s">
        <v>18785</v>
      </c>
    </row>
    <row r="2266" spans="1:18" x14ac:dyDescent="0.25">
      <c r="A2266" t="s">
        <v>2119</v>
      </c>
      <c r="B2266" t="s">
        <v>2120</v>
      </c>
      <c r="C2266" t="s">
        <v>2121</v>
      </c>
      <c r="D2266">
        <v>202210</v>
      </c>
      <c r="E2266" t="s">
        <v>1169</v>
      </c>
      <c r="F2266" t="s">
        <v>107</v>
      </c>
      <c r="G2266" t="s">
        <v>5</v>
      </c>
      <c r="H2266" s="1">
        <v>44389</v>
      </c>
      <c r="I2266" t="s">
        <v>6</v>
      </c>
      <c r="J2266" t="s">
        <v>33</v>
      </c>
      <c r="K2266" t="s">
        <v>34</v>
      </c>
      <c r="L2266" t="s">
        <v>5</v>
      </c>
      <c r="M2266" t="s">
        <v>8</v>
      </c>
      <c r="N2266">
        <v>202220</v>
      </c>
      <c r="O2266" t="s">
        <v>1139</v>
      </c>
      <c r="P2266" t="s">
        <v>1140</v>
      </c>
      <c r="Q2266">
        <v>202210</v>
      </c>
      <c r="R2266" t="s">
        <v>2122</v>
      </c>
    </row>
    <row r="2267" spans="1:18" x14ac:dyDescent="0.25">
      <c r="A2267" t="s">
        <v>4040</v>
      </c>
      <c r="B2267" t="s">
        <v>4041</v>
      </c>
      <c r="C2267" t="s">
        <v>4042</v>
      </c>
      <c r="D2267">
        <v>202220</v>
      </c>
      <c r="E2267" t="s">
        <v>15</v>
      </c>
      <c r="F2267" t="s">
        <v>16</v>
      </c>
      <c r="G2267" t="s">
        <v>5</v>
      </c>
      <c r="H2267" s="1">
        <v>44664</v>
      </c>
      <c r="I2267" t="s">
        <v>6</v>
      </c>
      <c r="J2267" t="s">
        <v>568</v>
      </c>
      <c r="K2267" t="s">
        <v>41</v>
      </c>
      <c r="L2267" t="s">
        <v>5</v>
      </c>
      <c r="M2267" t="s">
        <v>8</v>
      </c>
      <c r="N2267">
        <v>202220</v>
      </c>
      <c r="O2267" t="s">
        <v>18</v>
      </c>
      <c r="P2267" t="s">
        <v>19</v>
      </c>
      <c r="Q2267">
        <v>202110</v>
      </c>
      <c r="R2267" t="s">
        <v>4043</v>
      </c>
    </row>
    <row r="2268" spans="1:18" x14ac:dyDescent="0.25">
      <c r="A2268" t="s">
        <v>15502</v>
      </c>
      <c r="B2268" t="s">
        <v>15503</v>
      </c>
      <c r="C2268" t="s">
        <v>15504</v>
      </c>
      <c r="D2268">
        <v>202310</v>
      </c>
      <c r="E2268" t="s">
        <v>254</v>
      </c>
      <c r="F2268" t="s">
        <v>255</v>
      </c>
      <c r="G2268" t="s">
        <v>5</v>
      </c>
      <c r="H2268" s="1">
        <v>44622</v>
      </c>
      <c r="I2268" t="s">
        <v>6</v>
      </c>
      <c r="J2268" t="s">
        <v>568</v>
      </c>
      <c r="K2268" t="s">
        <v>568</v>
      </c>
      <c r="L2268" t="s">
        <v>8</v>
      </c>
      <c r="M2268" t="s">
        <v>8</v>
      </c>
      <c r="N2268">
        <v>202310</v>
      </c>
      <c r="O2268" t="s">
        <v>285</v>
      </c>
      <c r="P2268" t="s">
        <v>286</v>
      </c>
      <c r="Q2268">
        <v>202310</v>
      </c>
      <c r="R2268" t="s">
        <v>15505</v>
      </c>
    </row>
    <row r="2269" spans="1:18" x14ac:dyDescent="0.25">
      <c r="A2269" t="s">
        <v>1454</v>
      </c>
      <c r="B2269" t="s">
        <v>1455</v>
      </c>
      <c r="C2269" t="s">
        <v>1456</v>
      </c>
      <c r="D2269">
        <v>202130</v>
      </c>
      <c r="E2269" t="s">
        <v>78</v>
      </c>
      <c r="F2269" t="s">
        <v>25</v>
      </c>
      <c r="G2269" t="s">
        <v>5</v>
      </c>
      <c r="H2269" s="1">
        <v>44291</v>
      </c>
      <c r="I2269" t="s">
        <v>6</v>
      </c>
      <c r="J2269" t="s">
        <v>33</v>
      </c>
      <c r="K2269" t="s">
        <v>17</v>
      </c>
      <c r="L2269" t="s">
        <v>5</v>
      </c>
      <c r="M2269" t="s">
        <v>8</v>
      </c>
      <c r="N2269">
        <v>202220</v>
      </c>
      <c r="O2269" t="s">
        <v>79</v>
      </c>
      <c r="P2269" t="s">
        <v>80</v>
      </c>
      <c r="Q2269">
        <v>202130</v>
      </c>
      <c r="R2269" t="s">
        <v>1457</v>
      </c>
    </row>
    <row r="2270" spans="1:18" x14ac:dyDescent="0.25">
      <c r="A2270" t="s">
        <v>2436</v>
      </c>
      <c r="B2270" t="s">
        <v>2437</v>
      </c>
      <c r="C2270" t="s">
        <v>2438</v>
      </c>
      <c r="D2270">
        <v>202220</v>
      </c>
      <c r="E2270" t="s">
        <v>494</v>
      </c>
      <c r="F2270" t="s">
        <v>57</v>
      </c>
      <c r="G2270" t="s">
        <v>5</v>
      </c>
      <c r="H2270" s="1">
        <v>44616</v>
      </c>
      <c r="I2270" t="s">
        <v>6</v>
      </c>
      <c r="J2270" t="s">
        <v>33</v>
      </c>
      <c r="K2270" t="s">
        <v>34</v>
      </c>
      <c r="L2270" t="s">
        <v>5</v>
      </c>
      <c r="M2270" t="s">
        <v>8</v>
      </c>
      <c r="N2270">
        <v>202220</v>
      </c>
      <c r="O2270" t="s">
        <v>390</v>
      </c>
      <c r="P2270" t="s">
        <v>391</v>
      </c>
      <c r="Q2270">
        <v>202210</v>
      </c>
      <c r="R2270" t="s">
        <v>2439</v>
      </c>
    </row>
    <row r="2271" spans="1:18" x14ac:dyDescent="0.25">
      <c r="A2271" t="s">
        <v>7029</v>
      </c>
      <c r="B2271" t="s">
        <v>7030</v>
      </c>
      <c r="C2271" t="s">
        <v>7031</v>
      </c>
      <c r="D2271">
        <v>202210</v>
      </c>
      <c r="E2271" t="s">
        <v>752</v>
      </c>
      <c r="F2271" t="s">
        <v>126</v>
      </c>
      <c r="G2271" t="s">
        <v>5</v>
      </c>
      <c r="H2271" s="1">
        <v>44406</v>
      </c>
      <c r="I2271" t="s">
        <v>6</v>
      </c>
      <c r="J2271" t="s">
        <v>568</v>
      </c>
      <c r="K2271" t="s">
        <v>41</v>
      </c>
      <c r="L2271" t="s">
        <v>5</v>
      </c>
      <c r="M2271" t="s">
        <v>5</v>
      </c>
      <c r="N2271">
        <v>202220</v>
      </c>
      <c r="O2271" t="s">
        <v>127</v>
      </c>
      <c r="P2271" t="s">
        <v>128</v>
      </c>
      <c r="Q2271">
        <v>202210</v>
      </c>
      <c r="R2271" t="s">
        <v>7032</v>
      </c>
    </row>
    <row r="2272" spans="1:18" x14ac:dyDescent="0.25">
      <c r="A2272" t="s">
        <v>8452</v>
      </c>
      <c r="B2272" t="s">
        <v>8453</v>
      </c>
      <c r="C2272" t="s">
        <v>8454</v>
      </c>
      <c r="D2272">
        <v>202120</v>
      </c>
      <c r="E2272" t="s">
        <v>71</v>
      </c>
      <c r="F2272" t="s">
        <v>16</v>
      </c>
      <c r="G2272" t="s">
        <v>5</v>
      </c>
      <c r="H2272" s="1">
        <v>44127</v>
      </c>
      <c r="I2272" t="s">
        <v>6</v>
      </c>
      <c r="J2272" t="s">
        <v>33</v>
      </c>
      <c r="K2272" t="s">
        <v>17</v>
      </c>
      <c r="L2272" t="s">
        <v>8</v>
      </c>
      <c r="M2272" t="s">
        <v>8</v>
      </c>
      <c r="N2272">
        <v>202210</v>
      </c>
      <c r="O2272" t="s">
        <v>1860</v>
      </c>
      <c r="P2272" t="s">
        <v>1861</v>
      </c>
      <c r="Q2272">
        <v>202120</v>
      </c>
      <c r="R2272" t="s">
        <v>8455</v>
      </c>
    </row>
    <row r="2273" spans="1:18" x14ac:dyDescent="0.25">
      <c r="A2273" t="s">
        <v>14686</v>
      </c>
      <c r="B2273" t="s">
        <v>14687</v>
      </c>
      <c r="C2273" t="s">
        <v>14688</v>
      </c>
      <c r="D2273">
        <v>202310</v>
      </c>
      <c r="E2273" t="s">
        <v>1698</v>
      </c>
      <c r="F2273" t="s">
        <v>107</v>
      </c>
      <c r="G2273" t="s">
        <v>5</v>
      </c>
      <c r="H2273" s="1">
        <v>44656</v>
      </c>
      <c r="I2273" t="s">
        <v>6</v>
      </c>
      <c r="J2273" t="s">
        <v>568</v>
      </c>
      <c r="K2273" t="s">
        <v>568</v>
      </c>
      <c r="L2273" t="s">
        <v>8</v>
      </c>
      <c r="M2273" t="s">
        <v>8</v>
      </c>
      <c r="N2273">
        <v>202310</v>
      </c>
      <c r="O2273" t="s">
        <v>1139</v>
      </c>
      <c r="P2273" t="s">
        <v>1140</v>
      </c>
      <c r="Q2273">
        <v>202310</v>
      </c>
      <c r="R2273" t="s">
        <v>14689</v>
      </c>
    </row>
    <row r="2274" spans="1:18" x14ac:dyDescent="0.25">
      <c r="A2274" t="s">
        <v>15103</v>
      </c>
      <c r="B2274" t="s">
        <v>15104</v>
      </c>
      <c r="C2274" t="s">
        <v>15105</v>
      </c>
      <c r="D2274">
        <v>202310</v>
      </c>
      <c r="E2274" t="s">
        <v>3414</v>
      </c>
      <c r="F2274" t="s">
        <v>255</v>
      </c>
      <c r="G2274" t="s">
        <v>5</v>
      </c>
      <c r="H2274" s="1">
        <v>44606</v>
      </c>
      <c r="I2274" t="s">
        <v>6</v>
      </c>
      <c r="J2274" t="s">
        <v>568</v>
      </c>
      <c r="K2274" t="s">
        <v>568</v>
      </c>
      <c r="L2274" t="s">
        <v>8</v>
      </c>
      <c r="M2274" t="s">
        <v>8</v>
      </c>
      <c r="N2274">
        <v>202310</v>
      </c>
      <c r="O2274" t="s">
        <v>577</v>
      </c>
      <c r="P2274" t="s">
        <v>578</v>
      </c>
      <c r="Q2274">
        <v>202310</v>
      </c>
      <c r="R2274" t="s">
        <v>15106</v>
      </c>
    </row>
    <row r="2275" spans="1:18" x14ac:dyDescent="0.25">
      <c r="A2275" t="s">
        <v>12086</v>
      </c>
      <c r="B2275" t="s">
        <v>12087</v>
      </c>
      <c r="C2275" t="s">
        <v>12088</v>
      </c>
      <c r="D2275">
        <v>202220</v>
      </c>
      <c r="E2275" t="s">
        <v>494</v>
      </c>
      <c r="F2275" t="s">
        <v>57</v>
      </c>
      <c r="G2275" t="s">
        <v>5</v>
      </c>
      <c r="H2275" s="1">
        <v>44547</v>
      </c>
      <c r="I2275" t="s">
        <v>6</v>
      </c>
      <c r="J2275" t="s">
        <v>3734</v>
      </c>
      <c r="K2275" t="s">
        <v>568</v>
      </c>
      <c r="L2275" t="s">
        <v>5</v>
      </c>
      <c r="M2275" t="s">
        <v>8</v>
      </c>
      <c r="N2275">
        <v>202220</v>
      </c>
      <c r="O2275" t="s">
        <v>423</v>
      </c>
      <c r="P2275" t="s">
        <v>213</v>
      </c>
      <c r="Q2275">
        <v>202130</v>
      </c>
      <c r="R2275" t="s">
        <v>12089</v>
      </c>
    </row>
    <row r="2276" spans="1:18" x14ac:dyDescent="0.25">
      <c r="A2276" t="s">
        <v>9526</v>
      </c>
      <c r="B2276" t="s">
        <v>9527</v>
      </c>
      <c r="C2276" t="s">
        <v>9528</v>
      </c>
      <c r="D2276">
        <v>202120</v>
      </c>
      <c r="E2276" t="s">
        <v>1486</v>
      </c>
      <c r="F2276" t="s">
        <v>86</v>
      </c>
      <c r="G2276" t="s">
        <v>5</v>
      </c>
      <c r="H2276" s="1">
        <v>44155</v>
      </c>
      <c r="I2276" t="s">
        <v>6</v>
      </c>
      <c r="J2276" t="s">
        <v>33</v>
      </c>
      <c r="K2276" t="s">
        <v>41</v>
      </c>
      <c r="L2276" t="s">
        <v>8</v>
      </c>
      <c r="M2276" t="s">
        <v>8</v>
      </c>
      <c r="N2276">
        <v>202210</v>
      </c>
      <c r="O2276" t="s">
        <v>291</v>
      </c>
      <c r="P2276" t="s">
        <v>292</v>
      </c>
      <c r="Q2276">
        <v>202120</v>
      </c>
      <c r="R2276" t="s">
        <v>9529</v>
      </c>
    </row>
    <row r="2277" spans="1:18" x14ac:dyDescent="0.25">
      <c r="A2277" t="s">
        <v>9294</v>
      </c>
      <c r="B2277" t="s">
        <v>9295</v>
      </c>
      <c r="C2277" t="s">
        <v>9296</v>
      </c>
      <c r="D2277">
        <v>202210</v>
      </c>
      <c r="E2277" t="s">
        <v>224</v>
      </c>
      <c r="F2277" t="s">
        <v>174</v>
      </c>
      <c r="G2277" t="s">
        <v>5</v>
      </c>
      <c r="H2277" s="1">
        <v>44370</v>
      </c>
      <c r="I2277" t="s">
        <v>6</v>
      </c>
      <c r="J2277" t="s">
        <v>568</v>
      </c>
      <c r="K2277" t="s">
        <v>568</v>
      </c>
      <c r="L2277" t="s">
        <v>5</v>
      </c>
      <c r="M2277" t="s">
        <v>8</v>
      </c>
      <c r="N2277">
        <v>202220</v>
      </c>
      <c r="O2277" t="s">
        <v>225</v>
      </c>
      <c r="P2277" t="s">
        <v>176</v>
      </c>
      <c r="Q2277">
        <v>202210</v>
      </c>
      <c r="R2277" t="s">
        <v>9297</v>
      </c>
    </row>
    <row r="2278" spans="1:18" x14ac:dyDescent="0.25">
      <c r="A2278" t="s">
        <v>5729</v>
      </c>
      <c r="B2278" t="s">
        <v>5730</v>
      </c>
      <c r="C2278" t="s">
        <v>5731</v>
      </c>
      <c r="D2278">
        <v>202220</v>
      </c>
      <c r="E2278" t="s">
        <v>542</v>
      </c>
      <c r="F2278" t="s">
        <v>40</v>
      </c>
      <c r="G2278" t="s">
        <v>5</v>
      </c>
      <c r="H2278" s="1">
        <v>44539</v>
      </c>
      <c r="I2278" t="s">
        <v>6</v>
      </c>
      <c r="J2278" t="s">
        <v>3734</v>
      </c>
      <c r="K2278" t="s">
        <v>41</v>
      </c>
      <c r="L2278" t="s">
        <v>5</v>
      </c>
      <c r="M2278" t="s">
        <v>5</v>
      </c>
      <c r="N2278">
        <v>202220</v>
      </c>
      <c r="O2278" t="s">
        <v>50</v>
      </c>
      <c r="P2278" t="s">
        <v>51</v>
      </c>
      <c r="Q2278">
        <v>202030</v>
      </c>
      <c r="R2278" t="s">
        <v>5732</v>
      </c>
    </row>
    <row r="2279" spans="1:18" x14ac:dyDescent="0.25">
      <c r="A2279" t="s">
        <v>8998</v>
      </c>
      <c r="B2279" t="s">
        <v>8999</v>
      </c>
      <c r="C2279" t="s">
        <v>9000</v>
      </c>
      <c r="D2279">
        <v>202220</v>
      </c>
      <c r="E2279" t="s">
        <v>542</v>
      </c>
      <c r="F2279" t="s">
        <v>40</v>
      </c>
      <c r="G2279" t="s">
        <v>5</v>
      </c>
      <c r="H2279" s="1">
        <v>44539</v>
      </c>
      <c r="I2279" t="s">
        <v>6</v>
      </c>
      <c r="J2279" t="s">
        <v>568</v>
      </c>
      <c r="K2279" t="s">
        <v>568</v>
      </c>
      <c r="L2279" t="s">
        <v>5</v>
      </c>
      <c r="M2279" t="s">
        <v>8</v>
      </c>
      <c r="N2279">
        <v>202220</v>
      </c>
      <c r="O2279" t="s">
        <v>50</v>
      </c>
      <c r="P2279" t="s">
        <v>51</v>
      </c>
      <c r="Q2279">
        <v>202210</v>
      </c>
      <c r="R2279" t="s">
        <v>9001</v>
      </c>
    </row>
    <row r="2280" spans="1:18" x14ac:dyDescent="0.25">
      <c r="A2280" t="s">
        <v>12066</v>
      </c>
      <c r="B2280" t="s">
        <v>12067</v>
      </c>
      <c r="C2280" t="s">
        <v>12068</v>
      </c>
      <c r="D2280">
        <v>202210</v>
      </c>
      <c r="E2280" t="s">
        <v>752</v>
      </c>
      <c r="F2280" t="s">
        <v>126</v>
      </c>
      <c r="G2280" t="s">
        <v>5</v>
      </c>
      <c r="H2280" s="1">
        <v>44392</v>
      </c>
      <c r="I2280" t="s">
        <v>6</v>
      </c>
      <c r="J2280" t="s">
        <v>568</v>
      </c>
      <c r="K2280" t="s">
        <v>568</v>
      </c>
      <c r="L2280" t="s">
        <v>5</v>
      </c>
      <c r="M2280" t="s">
        <v>8</v>
      </c>
      <c r="N2280">
        <v>202220</v>
      </c>
      <c r="O2280" t="s">
        <v>127</v>
      </c>
      <c r="P2280" t="s">
        <v>128</v>
      </c>
      <c r="Q2280">
        <v>202210</v>
      </c>
      <c r="R2280" t="s">
        <v>12069</v>
      </c>
    </row>
    <row r="2281" spans="1:18" x14ac:dyDescent="0.25">
      <c r="A2281" t="s">
        <v>12304</v>
      </c>
      <c r="B2281" t="s">
        <v>12305</v>
      </c>
      <c r="C2281" t="s">
        <v>12306</v>
      </c>
      <c r="D2281">
        <v>202130</v>
      </c>
      <c r="E2281" t="s">
        <v>1037</v>
      </c>
      <c r="F2281" t="s">
        <v>25</v>
      </c>
      <c r="G2281" t="s">
        <v>5</v>
      </c>
      <c r="H2281" s="1">
        <v>44319</v>
      </c>
      <c r="I2281" t="s">
        <v>6</v>
      </c>
      <c r="J2281" t="s">
        <v>3734</v>
      </c>
      <c r="K2281" t="s">
        <v>568</v>
      </c>
      <c r="L2281" t="s">
        <v>5</v>
      </c>
      <c r="M2281" t="s">
        <v>8</v>
      </c>
      <c r="N2281">
        <v>202220</v>
      </c>
      <c r="O2281" t="s">
        <v>26</v>
      </c>
      <c r="P2281" t="s">
        <v>27</v>
      </c>
      <c r="Q2281">
        <v>202130</v>
      </c>
      <c r="R2281" t="s">
        <v>12307</v>
      </c>
    </row>
    <row r="2282" spans="1:18" x14ac:dyDescent="0.25">
      <c r="A2282" t="s">
        <v>3711</v>
      </c>
      <c r="B2282" t="s">
        <v>3712</v>
      </c>
      <c r="C2282" t="s">
        <v>3713</v>
      </c>
      <c r="D2282">
        <v>202310</v>
      </c>
      <c r="E2282" t="s">
        <v>645</v>
      </c>
      <c r="F2282" t="s">
        <v>211</v>
      </c>
      <c r="G2282" t="s">
        <v>5</v>
      </c>
      <c r="H2282" s="1">
        <v>44651</v>
      </c>
      <c r="I2282" t="s">
        <v>6</v>
      </c>
      <c r="J2282" t="s">
        <v>33</v>
      </c>
      <c r="K2282" t="s">
        <v>34</v>
      </c>
      <c r="L2282" t="s">
        <v>8</v>
      </c>
      <c r="M2282" t="s">
        <v>8</v>
      </c>
      <c r="N2282">
        <v>202310</v>
      </c>
      <c r="O2282" t="s">
        <v>517</v>
      </c>
      <c r="P2282" t="s">
        <v>518</v>
      </c>
      <c r="Q2282">
        <v>202310</v>
      </c>
      <c r="R2282" t="s">
        <v>3714</v>
      </c>
    </row>
    <row r="2283" spans="1:18" x14ac:dyDescent="0.25">
      <c r="A2283" t="s">
        <v>11463</v>
      </c>
      <c r="B2283" t="s">
        <v>11464</v>
      </c>
      <c r="C2283" t="s">
        <v>11465</v>
      </c>
      <c r="D2283">
        <v>202220</v>
      </c>
      <c r="E2283" t="s">
        <v>243</v>
      </c>
      <c r="F2283" t="s">
        <v>211</v>
      </c>
      <c r="G2283" t="s">
        <v>5</v>
      </c>
      <c r="H2283" s="1">
        <v>44609</v>
      </c>
      <c r="I2283" t="s">
        <v>6</v>
      </c>
      <c r="J2283" t="s">
        <v>568</v>
      </c>
      <c r="K2283" t="s">
        <v>41</v>
      </c>
      <c r="L2283" t="s">
        <v>5</v>
      </c>
      <c r="M2283" t="s">
        <v>5</v>
      </c>
      <c r="N2283">
        <v>202220</v>
      </c>
      <c r="O2283" t="s">
        <v>517</v>
      </c>
      <c r="P2283" t="s">
        <v>518</v>
      </c>
      <c r="Q2283">
        <v>202210</v>
      </c>
      <c r="R2283" t="s">
        <v>11466</v>
      </c>
    </row>
    <row r="2284" spans="1:18" x14ac:dyDescent="0.25">
      <c r="A2284" t="s">
        <v>804</v>
      </c>
      <c r="B2284" t="s">
        <v>805</v>
      </c>
      <c r="C2284" t="s">
        <v>806</v>
      </c>
      <c r="D2284">
        <v>201420</v>
      </c>
      <c r="E2284" t="s">
        <v>145</v>
      </c>
      <c r="F2284" t="s">
        <v>16</v>
      </c>
      <c r="G2284" t="s">
        <v>5</v>
      </c>
      <c r="H2284" s="1">
        <v>41733</v>
      </c>
      <c r="I2284" t="s">
        <v>6</v>
      </c>
      <c r="J2284" t="s">
        <v>49</v>
      </c>
      <c r="K2284" t="s">
        <v>34</v>
      </c>
      <c r="L2284" t="s">
        <v>5</v>
      </c>
      <c r="M2284" t="s">
        <v>8</v>
      </c>
      <c r="N2284">
        <v>202220</v>
      </c>
      <c r="O2284" t="s">
        <v>18</v>
      </c>
      <c r="P2284" t="s">
        <v>19</v>
      </c>
      <c r="Q2284">
        <v>202220</v>
      </c>
      <c r="R2284" t="s">
        <v>807</v>
      </c>
    </row>
    <row r="2285" spans="1:18" x14ac:dyDescent="0.25">
      <c r="A2285" t="s">
        <v>1644</v>
      </c>
      <c r="B2285" t="s">
        <v>1645</v>
      </c>
      <c r="C2285" t="s">
        <v>1646</v>
      </c>
      <c r="D2285">
        <v>202220</v>
      </c>
      <c r="E2285" t="s">
        <v>1647</v>
      </c>
      <c r="F2285" t="s">
        <v>126</v>
      </c>
      <c r="G2285" t="s">
        <v>5</v>
      </c>
      <c r="H2285" s="1">
        <v>44638</v>
      </c>
      <c r="I2285" t="s">
        <v>6</v>
      </c>
      <c r="J2285" t="s">
        <v>7</v>
      </c>
      <c r="K2285" t="s">
        <v>7</v>
      </c>
      <c r="L2285" t="s">
        <v>5</v>
      </c>
      <c r="M2285" t="s">
        <v>5</v>
      </c>
      <c r="N2285">
        <v>202220</v>
      </c>
      <c r="O2285" t="s">
        <v>1648</v>
      </c>
      <c r="P2285" t="s">
        <v>1024</v>
      </c>
      <c r="Q2285">
        <v>202210</v>
      </c>
      <c r="R2285" t="s">
        <v>1649</v>
      </c>
    </row>
    <row r="2286" spans="1:18" x14ac:dyDescent="0.25">
      <c r="A2286" t="s">
        <v>12633</v>
      </c>
      <c r="B2286" t="s">
        <v>12634</v>
      </c>
      <c r="C2286" t="s">
        <v>12635</v>
      </c>
      <c r="D2286">
        <v>202210</v>
      </c>
      <c r="E2286" t="s">
        <v>106</v>
      </c>
      <c r="F2286" t="s">
        <v>107</v>
      </c>
      <c r="G2286" t="s">
        <v>5</v>
      </c>
      <c r="H2286" s="1">
        <v>44438</v>
      </c>
      <c r="I2286" t="s">
        <v>6</v>
      </c>
      <c r="J2286" t="s">
        <v>2924</v>
      </c>
      <c r="K2286" t="s">
        <v>568</v>
      </c>
      <c r="L2286" t="s">
        <v>5</v>
      </c>
      <c r="M2286" t="s">
        <v>8</v>
      </c>
      <c r="N2286">
        <v>202220</v>
      </c>
      <c r="O2286" t="s">
        <v>50</v>
      </c>
      <c r="P2286" t="s">
        <v>51</v>
      </c>
      <c r="Q2286">
        <v>202210</v>
      </c>
      <c r="R2286" t="s">
        <v>12636</v>
      </c>
    </row>
    <row r="2287" spans="1:18" x14ac:dyDescent="0.25">
      <c r="A2287" t="s">
        <v>2062</v>
      </c>
      <c r="B2287" t="s">
        <v>2063</v>
      </c>
      <c r="C2287" t="s">
        <v>2064</v>
      </c>
      <c r="D2287">
        <v>202110</v>
      </c>
      <c r="E2287" t="s">
        <v>168</v>
      </c>
      <c r="F2287" t="s">
        <v>25</v>
      </c>
      <c r="G2287" t="s">
        <v>5</v>
      </c>
      <c r="H2287" s="1">
        <v>44048</v>
      </c>
      <c r="I2287" t="s">
        <v>6</v>
      </c>
      <c r="J2287" t="s">
        <v>33</v>
      </c>
      <c r="K2287" t="s">
        <v>17</v>
      </c>
      <c r="L2287" t="s">
        <v>5</v>
      </c>
      <c r="M2287" t="s">
        <v>8</v>
      </c>
      <c r="N2287">
        <v>202220</v>
      </c>
      <c r="O2287" t="s">
        <v>26</v>
      </c>
      <c r="P2287" t="s">
        <v>27</v>
      </c>
      <c r="Q2287">
        <v>202110</v>
      </c>
      <c r="R2287" t="s">
        <v>2065</v>
      </c>
    </row>
    <row r="2288" spans="1:18" x14ac:dyDescent="0.25">
      <c r="A2288" t="s">
        <v>1814</v>
      </c>
      <c r="B2288" t="s">
        <v>1815</v>
      </c>
      <c r="C2288" t="s">
        <v>1816</v>
      </c>
      <c r="D2288">
        <v>202120</v>
      </c>
      <c r="E2288" t="s">
        <v>1817</v>
      </c>
      <c r="F2288" t="s">
        <v>126</v>
      </c>
      <c r="G2288" t="s">
        <v>5</v>
      </c>
      <c r="H2288" s="1">
        <v>44155</v>
      </c>
      <c r="I2288" t="s">
        <v>6</v>
      </c>
      <c r="J2288" t="s">
        <v>33</v>
      </c>
      <c r="K2288" t="s">
        <v>34</v>
      </c>
      <c r="L2288" t="s">
        <v>8</v>
      </c>
      <c r="M2288" t="s">
        <v>8</v>
      </c>
      <c r="N2288">
        <v>202210</v>
      </c>
      <c r="O2288" t="s">
        <v>158</v>
      </c>
      <c r="P2288" t="s">
        <v>159</v>
      </c>
      <c r="Q2288">
        <v>202120</v>
      </c>
      <c r="R2288" t="s">
        <v>1818</v>
      </c>
    </row>
    <row r="2289" spans="1:18" x14ac:dyDescent="0.25">
      <c r="A2289" t="s">
        <v>18818</v>
      </c>
      <c r="B2289" t="s">
        <v>18819</v>
      </c>
      <c r="C2289" t="s">
        <v>18820</v>
      </c>
      <c r="D2289">
        <v>202310</v>
      </c>
      <c r="E2289" t="s">
        <v>2117</v>
      </c>
      <c r="F2289" t="s">
        <v>255</v>
      </c>
      <c r="G2289" t="s">
        <v>5</v>
      </c>
      <c r="H2289" s="1">
        <v>44622</v>
      </c>
      <c r="I2289" t="s">
        <v>6</v>
      </c>
      <c r="J2289" t="s">
        <v>568</v>
      </c>
      <c r="K2289" t="s">
        <v>568</v>
      </c>
      <c r="L2289" t="s">
        <v>8</v>
      </c>
      <c r="M2289" t="s">
        <v>8</v>
      </c>
      <c r="N2289">
        <v>202310</v>
      </c>
      <c r="O2289" t="s">
        <v>10693</v>
      </c>
      <c r="P2289" t="s">
        <v>10694</v>
      </c>
      <c r="Q2289">
        <v>202310</v>
      </c>
      <c r="R2289" t="s">
        <v>18821</v>
      </c>
    </row>
    <row r="2290" spans="1:18" x14ac:dyDescent="0.25">
      <c r="A2290" t="s">
        <v>12895</v>
      </c>
      <c r="B2290" t="s">
        <v>12896</v>
      </c>
      <c r="C2290" t="s">
        <v>12897</v>
      </c>
      <c r="D2290">
        <v>202130</v>
      </c>
      <c r="E2290" t="s">
        <v>32</v>
      </c>
      <c r="F2290" t="s">
        <v>25</v>
      </c>
      <c r="G2290" t="s">
        <v>5</v>
      </c>
      <c r="H2290" s="1">
        <v>44340</v>
      </c>
      <c r="I2290" t="s">
        <v>6</v>
      </c>
      <c r="J2290" t="s">
        <v>33</v>
      </c>
      <c r="K2290" t="s">
        <v>34</v>
      </c>
      <c r="L2290" t="s">
        <v>5</v>
      </c>
      <c r="M2290" t="s">
        <v>8</v>
      </c>
      <c r="N2290">
        <v>202220</v>
      </c>
      <c r="O2290" t="s">
        <v>26</v>
      </c>
      <c r="P2290" t="s">
        <v>27</v>
      </c>
      <c r="Q2290">
        <v>202130</v>
      </c>
      <c r="R2290" t="s">
        <v>12898</v>
      </c>
    </row>
    <row r="2291" spans="1:18" x14ac:dyDescent="0.25">
      <c r="A2291" t="s">
        <v>16283</v>
      </c>
      <c r="B2291" t="s">
        <v>16284</v>
      </c>
      <c r="C2291" t="s">
        <v>16285</v>
      </c>
      <c r="D2291">
        <v>202230</v>
      </c>
      <c r="E2291" t="s">
        <v>334</v>
      </c>
      <c r="F2291" t="s">
        <v>25</v>
      </c>
      <c r="G2291" t="s">
        <v>5</v>
      </c>
      <c r="H2291" s="1">
        <v>44666</v>
      </c>
      <c r="I2291" t="s">
        <v>6</v>
      </c>
      <c r="J2291" t="s">
        <v>3734</v>
      </c>
      <c r="K2291" t="s">
        <v>568</v>
      </c>
      <c r="L2291" t="s">
        <v>8</v>
      </c>
      <c r="M2291" t="s">
        <v>8</v>
      </c>
      <c r="N2291">
        <v>202230</v>
      </c>
      <c r="O2291" t="s">
        <v>26</v>
      </c>
      <c r="P2291" t="s">
        <v>27</v>
      </c>
      <c r="Q2291">
        <v>202230</v>
      </c>
      <c r="R2291" t="s">
        <v>16286</v>
      </c>
    </row>
    <row r="2292" spans="1:18" x14ac:dyDescent="0.25">
      <c r="A2292" t="s">
        <v>4584</v>
      </c>
      <c r="B2292" t="s">
        <v>4585</v>
      </c>
      <c r="C2292" t="s">
        <v>4586</v>
      </c>
      <c r="D2292">
        <v>202110</v>
      </c>
      <c r="E2292" t="s">
        <v>168</v>
      </c>
      <c r="F2292" t="s">
        <v>25</v>
      </c>
      <c r="G2292" t="s">
        <v>5</v>
      </c>
      <c r="H2292" s="1">
        <v>44034</v>
      </c>
      <c r="I2292" t="s">
        <v>6</v>
      </c>
      <c r="J2292" t="s">
        <v>568</v>
      </c>
      <c r="K2292" t="s">
        <v>41</v>
      </c>
      <c r="L2292" t="s">
        <v>5</v>
      </c>
      <c r="M2292" t="s">
        <v>8</v>
      </c>
      <c r="N2292">
        <v>202220</v>
      </c>
      <c r="O2292" t="s">
        <v>26</v>
      </c>
      <c r="P2292" t="s">
        <v>27</v>
      </c>
      <c r="Q2292">
        <v>202110</v>
      </c>
      <c r="R2292" t="s">
        <v>4587</v>
      </c>
    </row>
    <row r="2293" spans="1:18" x14ac:dyDescent="0.25">
      <c r="A2293" t="s">
        <v>13637</v>
      </c>
      <c r="B2293" t="s">
        <v>13638</v>
      </c>
      <c r="C2293" t="s">
        <v>13639</v>
      </c>
      <c r="D2293">
        <v>202310</v>
      </c>
      <c r="E2293" t="s">
        <v>499</v>
      </c>
      <c r="F2293" t="s">
        <v>126</v>
      </c>
      <c r="G2293" t="s">
        <v>5</v>
      </c>
      <c r="H2293" s="1">
        <v>44649</v>
      </c>
      <c r="I2293" t="s">
        <v>6</v>
      </c>
      <c r="J2293" t="s">
        <v>568</v>
      </c>
      <c r="K2293" t="s">
        <v>568</v>
      </c>
      <c r="L2293" t="s">
        <v>8</v>
      </c>
      <c r="M2293" t="s">
        <v>8</v>
      </c>
      <c r="N2293">
        <v>202310</v>
      </c>
      <c r="O2293" t="s">
        <v>158</v>
      </c>
      <c r="P2293" t="s">
        <v>159</v>
      </c>
      <c r="Q2293">
        <v>202310</v>
      </c>
      <c r="R2293" t="s">
        <v>13640</v>
      </c>
    </row>
    <row r="2294" spans="1:18" x14ac:dyDescent="0.25">
      <c r="A2294" t="s">
        <v>19978</v>
      </c>
      <c r="B2294" t="s">
        <v>19979</v>
      </c>
      <c r="C2294" t="s">
        <v>19980</v>
      </c>
      <c r="D2294">
        <v>202310</v>
      </c>
      <c r="E2294" t="s">
        <v>210</v>
      </c>
      <c r="F2294" t="s">
        <v>211</v>
      </c>
      <c r="G2294" t="s">
        <v>5</v>
      </c>
      <c r="H2294" s="1">
        <v>44662</v>
      </c>
      <c r="I2294" t="s">
        <v>6</v>
      </c>
      <c r="J2294" t="s">
        <v>33</v>
      </c>
      <c r="K2294" t="s">
        <v>41</v>
      </c>
      <c r="L2294" t="s">
        <v>8</v>
      </c>
      <c r="M2294" t="s">
        <v>8</v>
      </c>
      <c r="N2294">
        <v>202310</v>
      </c>
      <c r="O2294" t="s">
        <v>702</v>
      </c>
      <c r="P2294" t="s">
        <v>703</v>
      </c>
      <c r="Q2294">
        <v>202310</v>
      </c>
      <c r="R2294" t="s">
        <v>19981</v>
      </c>
    </row>
    <row r="2295" spans="1:18" x14ac:dyDescent="0.25">
      <c r="A2295" t="s">
        <v>15954</v>
      </c>
      <c r="B2295" t="s">
        <v>15955</v>
      </c>
      <c r="C2295" t="s">
        <v>15956</v>
      </c>
      <c r="D2295">
        <v>202310</v>
      </c>
      <c r="E2295" t="s">
        <v>224</v>
      </c>
      <c r="F2295" t="s">
        <v>174</v>
      </c>
      <c r="G2295" t="s">
        <v>5</v>
      </c>
      <c r="H2295" s="1">
        <v>44656</v>
      </c>
      <c r="I2295" t="s">
        <v>6</v>
      </c>
      <c r="J2295" t="s">
        <v>568</v>
      </c>
      <c r="K2295" t="s">
        <v>568</v>
      </c>
      <c r="L2295" t="s">
        <v>8</v>
      </c>
      <c r="M2295" t="s">
        <v>8</v>
      </c>
      <c r="N2295">
        <v>202310</v>
      </c>
      <c r="O2295" t="s">
        <v>182</v>
      </c>
      <c r="P2295" t="s">
        <v>183</v>
      </c>
      <c r="Q2295">
        <v>202310</v>
      </c>
      <c r="R2295" t="s">
        <v>15957</v>
      </c>
    </row>
    <row r="2296" spans="1:18" x14ac:dyDescent="0.25">
      <c r="A2296" t="s">
        <v>9070</v>
      </c>
      <c r="B2296" t="s">
        <v>9071</v>
      </c>
      <c r="C2296" t="s">
        <v>9072</v>
      </c>
      <c r="D2296">
        <v>202310</v>
      </c>
      <c r="E2296" t="s">
        <v>645</v>
      </c>
      <c r="F2296" t="s">
        <v>211</v>
      </c>
      <c r="G2296" t="s">
        <v>5</v>
      </c>
      <c r="H2296" s="1">
        <v>44644</v>
      </c>
      <c r="I2296" t="s">
        <v>6</v>
      </c>
      <c r="J2296" t="s">
        <v>1406</v>
      </c>
      <c r="K2296" t="s">
        <v>568</v>
      </c>
      <c r="L2296" t="s">
        <v>8</v>
      </c>
      <c r="M2296" t="s">
        <v>8</v>
      </c>
      <c r="N2296">
        <v>202310</v>
      </c>
      <c r="O2296" t="s">
        <v>212</v>
      </c>
      <c r="P2296" t="s">
        <v>213</v>
      </c>
      <c r="Q2296">
        <v>202310</v>
      </c>
      <c r="R2296" t="s">
        <v>9073</v>
      </c>
    </row>
    <row r="2297" spans="1:18" x14ac:dyDescent="0.25">
      <c r="A2297" t="s">
        <v>2102</v>
      </c>
      <c r="B2297" t="s">
        <v>2103</v>
      </c>
      <c r="C2297" t="s">
        <v>2104</v>
      </c>
      <c r="D2297">
        <v>202110</v>
      </c>
      <c r="E2297" t="s">
        <v>270</v>
      </c>
      <c r="F2297" t="s">
        <v>25</v>
      </c>
      <c r="G2297" t="s">
        <v>5</v>
      </c>
      <c r="H2297" s="1">
        <v>44055</v>
      </c>
      <c r="I2297" t="s">
        <v>6</v>
      </c>
      <c r="J2297" t="s">
        <v>33</v>
      </c>
      <c r="K2297" t="s">
        <v>34</v>
      </c>
      <c r="L2297" t="s">
        <v>5</v>
      </c>
      <c r="M2297" t="s">
        <v>5</v>
      </c>
      <c r="N2297">
        <v>202220</v>
      </c>
      <c r="O2297" t="s">
        <v>79</v>
      </c>
      <c r="P2297" t="s">
        <v>80</v>
      </c>
      <c r="Q2297">
        <v>202110</v>
      </c>
      <c r="R2297" t="s">
        <v>2105</v>
      </c>
    </row>
    <row r="2298" spans="1:18" x14ac:dyDescent="0.25">
      <c r="A2298" t="s">
        <v>9994</v>
      </c>
      <c r="B2298" t="s">
        <v>9995</v>
      </c>
      <c r="C2298" t="s">
        <v>9996</v>
      </c>
      <c r="D2298">
        <v>202210</v>
      </c>
      <c r="E2298" t="s">
        <v>85</v>
      </c>
      <c r="F2298" t="s">
        <v>86</v>
      </c>
      <c r="G2298" t="s">
        <v>5</v>
      </c>
      <c r="H2298" s="1">
        <v>44406</v>
      </c>
      <c r="I2298" t="s">
        <v>6</v>
      </c>
      <c r="J2298" t="s">
        <v>568</v>
      </c>
      <c r="K2298" t="s">
        <v>41</v>
      </c>
      <c r="L2298" t="s">
        <v>5</v>
      </c>
      <c r="M2298" t="s">
        <v>8</v>
      </c>
      <c r="N2298">
        <v>202220</v>
      </c>
      <c r="O2298" t="s">
        <v>120</v>
      </c>
      <c r="P2298" t="s">
        <v>88</v>
      </c>
      <c r="Q2298">
        <v>202210</v>
      </c>
      <c r="R2298" t="s">
        <v>9997</v>
      </c>
    </row>
    <row r="2299" spans="1:18" x14ac:dyDescent="0.25">
      <c r="A2299" t="s">
        <v>6917</v>
      </c>
      <c r="B2299" t="s">
        <v>6918</v>
      </c>
      <c r="C2299" t="s">
        <v>6919</v>
      </c>
      <c r="D2299">
        <v>202110</v>
      </c>
      <c r="E2299" t="s">
        <v>145</v>
      </c>
      <c r="F2299" t="s">
        <v>16</v>
      </c>
      <c r="G2299" t="s">
        <v>5</v>
      </c>
      <c r="H2299" s="1">
        <v>44018</v>
      </c>
      <c r="I2299" t="s">
        <v>6</v>
      </c>
      <c r="J2299" t="s">
        <v>33</v>
      </c>
      <c r="K2299" t="s">
        <v>34</v>
      </c>
      <c r="L2299" t="s">
        <v>5</v>
      </c>
      <c r="M2299" t="s">
        <v>8</v>
      </c>
      <c r="N2299">
        <v>202220</v>
      </c>
      <c r="O2299" t="s">
        <v>72</v>
      </c>
      <c r="P2299" t="s">
        <v>73</v>
      </c>
      <c r="Q2299">
        <v>202110</v>
      </c>
      <c r="R2299" t="s">
        <v>6920</v>
      </c>
    </row>
    <row r="2300" spans="1:18" x14ac:dyDescent="0.25">
      <c r="A2300" t="s">
        <v>652</v>
      </c>
      <c r="B2300" t="s">
        <v>653</v>
      </c>
      <c r="C2300" t="s">
        <v>654</v>
      </c>
      <c r="D2300">
        <v>202210</v>
      </c>
      <c r="E2300" t="s">
        <v>234</v>
      </c>
      <c r="F2300" t="s">
        <v>16</v>
      </c>
      <c r="G2300" t="s">
        <v>5</v>
      </c>
      <c r="H2300" s="1">
        <v>44390</v>
      </c>
      <c r="I2300" t="s">
        <v>6</v>
      </c>
      <c r="J2300" t="s">
        <v>33</v>
      </c>
      <c r="K2300" t="s">
        <v>34</v>
      </c>
      <c r="L2300" t="s">
        <v>5</v>
      </c>
      <c r="M2300" t="s">
        <v>8</v>
      </c>
      <c r="N2300">
        <v>202220</v>
      </c>
      <c r="O2300" t="s">
        <v>655</v>
      </c>
      <c r="P2300" t="s">
        <v>656</v>
      </c>
      <c r="Q2300">
        <v>202210</v>
      </c>
      <c r="R2300" t="s">
        <v>657</v>
      </c>
    </row>
    <row r="2301" spans="1:18" x14ac:dyDescent="0.25">
      <c r="A2301" t="s">
        <v>3204</v>
      </c>
      <c r="B2301" t="s">
        <v>3205</v>
      </c>
      <c r="C2301" t="s">
        <v>3206</v>
      </c>
      <c r="D2301">
        <v>202110</v>
      </c>
      <c r="E2301" t="s">
        <v>15</v>
      </c>
      <c r="F2301" t="s">
        <v>16</v>
      </c>
      <c r="G2301" t="s">
        <v>5</v>
      </c>
      <c r="H2301" s="1">
        <v>44014</v>
      </c>
      <c r="I2301" t="s">
        <v>6</v>
      </c>
      <c r="J2301" t="s">
        <v>1406</v>
      </c>
      <c r="K2301" t="s">
        <v>34</v>
      </c>
      <c r="L2301" t="s">
        <v>5</v>
      </c>
      <c r="M2301" t="s">
        <v>8</v>
      </c>
      <c r="N2301">
        <v>202220</v>
      </c>
      <c r="O2301" t="s">
        <v>18</v>
      </c>
      <c r="P2301" t="s">
        <v>19</v>
      </c>
      <c r="Q2301">
        <v>202110</v>
      </c>
      <c r="R2301" t="s">
        <v>3207</v>
      </c>
    </row>
    <row r="2302" spans="1:18" x14ac:dyDescent="0.25">
      <c r="A2302" t="s">
        <v>16855</v>
      </c>
      <c r="B2302" t="s">
        <v>16856</v>
      </c>
      <c r="C2302" t="s">
        <v>16857</v>
      </c>
      <c r="D2302">
        <v>202310</v>
      </c>
      <c r="E2302" t="s">
        <v>210</v>
      </c>
      <c r="F2302" t="s">
        <v>211</v>
      </c>
      <c r="G2302" t="s">
        <v>5</v>
      </c>
      <c r="H2302" s="1">
        <v>44651</v>
      </c>
      <c r="I2302" t="s">
        <v>6</v>
      </c>
      <c r="J2302" t="s">
        <v>568</v>
      </c>
      <c r="K2302" t="s">
        <v>568</v>
      </c>
      <c r="L2302" t="s">
        <v>8</v>
      </c>
      <c r="M2302" t="s">
        <v>8</v>
      </c>
      <c r="N2302">
        <v>202310</v>
      </c>
      <c r="O2302" t="s">
        <v>212</v>
      </c>
      <c r="P2302" t="s">
        <v>213</v>
      </c>
      <c r="Q2302">
        <v>202310</v>
      </c>
      <c r="R2302" t="s">
        <v>16858</v>
      </c>
    </row>
    <row r="2303" spans="1:18" x14ac:dyDescent="0.25">
      <c r="A2303" t="s">
        <v>19438</v>
      </c>
      <c r="B2303" t="s">
        <v>19439</v>
      </c>
      <c r="C2303" t="s">
        <v>19440</v>
      </c>
      <c r="D2303">
        <v>202310</v>
      </c>
      <c r="E2303" t="s">
        <v>1197</v>
      </c>
      <c r="F2303" t="s">
        <v>174</v>
      </c>
      <c r="G2303" t="s">
        <v>5</v>
      </c>
      <c r="H2303" s="1">
        <v>44656</v>
      </c>
      <c r="I2303" t="s">
        <v>6</v>
      </c>
      <c r="J2303" t="s">
        <v>568</v>
      </c>
      <c r="K2303" t="s">
        <v>568</v>
      </c>
      <c r="L2303" t="s">
        <v>8</v>
      </c>
      <c r="M2303" t="s">
        <v>8</v>
      </c>
      <c r="N2303">
        <v>202310</v>
      </c>
      <c r="O2303" t="s">
        <v>285</v>
      </c>
      <c r="P2303" t="s">
        <v>286</v>
      </c>
      <c r="Q2303">
        <v>202310</v>
      </c>
      <c r="R2303" t="s">
        <v>19441</v>
      </c>
    </row>
    <row r="2304" spans="1:18" x14ac:dyDescent="0.25">
      <c r="A2304" t="s">
        <v>10678</v>
      </c>
      <c r="B2304" t="s">
        <v>10679</v>
      </c>
      <c r="C2304" t="s">
        <v>10680</v>
      </c>
      <c r="D2304">
        <v>202210</v>
      </c>
      <c r="E2304" t="s">
        <v>3414</v>
      </c>
      <c r="F2304" t="s">
        <v>255</v>
      </c>
      <c r="G2304" t="s">
        <v>5</v>
      </c>
      <c r="H2304" s="1">
        <v>44307</v>
      </c>
      <c r="I2304" t="s">
        <v>6</v>
      </c>
      <c r="J2304" t="s">
        <v>568</v>
      </c>
      <c r="K2304" t="s">
        <v>41</v>
      </c>
      <c r="L2304" t="s">
        <v>5</v>
      </c>
      <c r="M2304" t="s">
        <v>5</v>
      </c>
      <c r="N2304">
        <v>202220</v>
      </c>
      <c r="O2304" t="s">
        <v>335</v>
      </c>
      <c r="P2304" t="s">
        <v>336</v>
      </c>
      <c r="Q2304">
        <v>202210</v>
      </c>
      <c r="R2304" t="s">
        <v>10681</v>
      </c>
    </row>
    <row r="2305" spans="1:18" x14ac:dyDescent="0.25">
      <c r="A2305" t="s">
        <v>9006</v>
      </c>
      <c r="B2305" t="s">
        <v>9007</v>
      </c>
      <c r="C2305" t="s">
        <v>9008</v>
      </c>
      <c r="D2305">
        <v>202210</v>
      </c>
      <c r="E2305" t="s">
        <v>270</v>
      </c>
      <c r="F2305" t="s">
        <v>25</v>
      </c>
      <c r="G2305" t="s">
        <v>5</v>
      </c>
      <c r="H2305" s="1">
        <v>44403</v>
      </c>
      <c r="I2305" t="s">
        <v>6</v>
      </c>
      <c r="J2305" t="s">
        <v>568</v>
      </c>
      <c r="K2305" t="s">
        <v>568</v>
      </c>
      <c r="L2305" t="s">
        <v>5</v>
      </c>
      <c r="M2305" t="s">
        <v>8</v>
      </c>
      <c r="N2305">
        <v>202220</v>
      </c>
      <c r="O2305" t="s">
        <v>26</v>
      </c>
      <c r="P2305" t="s">
        <v>27</v>
      </c>
      <c r="Q2305">
        <v>202210</v>
      </c>
      <c r="R2305" t="s">
        <v>9009</v>
      </c>
    </row>
    <row r="2306" spans="1:18" x14ac:dyDescent="0.25">
      <c r="A2306" t="s">
        <v>3099</v>
      </c>
      <c r="B2306" t="s">
        <v>3100</v>
      </c>
      <c r="C2306" t="s">
        <v>3101</v>
      </c>
      <c r="D2306">
        <v>202220</v>
      </c>
      <c r="E2306" t="s">
        <v>542</v>
      </c>
      <c r="F2306" t="s">
        <v>40</v>
      </c>
      <c r="G2306" t="s">
        <v>5</v>
      </c>
      <c r="H2306" s="1">
        <v>44539</v>
      </c>
      <c r="I2306" t="s">
        <v>6</v>
      </c>
      <c r="J2306" t="s">
        <v>568</v>
      </c>
      <c r="K2306" t="s">
        <v>41</v>
      </c>
      <c r="L2306" t="s">
        <v>5</v>
      </c>
      <c r="M2306" t="s">
        <v>8</v>
      </c>
      <c r="N2306">
        <v>202220</v>
      </c>
      <c r="O2306" t="s">
        <v>50</v>
      </c>
      <c r="P2306" t="s">
        <v>51</v>
      </c>
      <c r="Q2306">
        <v>202010</v>
      </c>
      <c r="R2306" t="s">
        <v>3102</v>
      </c>
    </row>
    <row r="2307" spans="1:18" x14ac:dyDescent="0.25">
      <c r="A2307" t="s">
        <v>17143</v>
      </c>
      <c r="B2307" t="s">
        <v>17144</v>
      </c>
      <c r="C2307" t="s">
        <v>17145</v>
      </c>
      <c r="D2307">
        <v>202310</v>
      </c>
      <c r="E2307" t="s">
        <v>2117</v>
      </c>
      <c r="F2307" t="s">
        <v>255</v>
      </c>
      <c r="G2307" t="s">
        <v>5</v>
      </c>
      <c r="H2307" s="1">
        <v>44621</v>
      </c>
      <c r="I2307" t="s">
        <v>6</v>
      </c>
      <c r="J2307" t="s">
        <v>568</v>
      </c>
      <c r="K2307" t="s">
        <v>568</v>
      </c>
      <c r="L2307" t="s">
        <v>8</v>
      </c>
      <c r="M2307" t="s">
        <v>8</v>
      </c>
      <c r="N2307">
        <v>202310</v>
      </c>
      <c r="O2307" t="s">
        <v>158</v>
      </c>
      <c r="P2307" t="s">
        <v>159</v>
      </c>
      <c r="Q2307">
        <v>202310</v>
      </c>
      <c r="R2307" t="s">
        <v>17146</v>
      </c>
    </row>
    <row r="2308" spans="1:18" x14ac:dyDescent="0.25">
      <c r="A2308" t="s">
        <v>14895</v>
      </c>
      <c r="B2308" t="s">
        <v>14896</v>
      </c>
      <c r="C2308" t="s">
        <v>14897</v>
      </c>
      <c r="D2308">
        <v>202310</v>
      </c>
      <c r="E2308" t="s">
        <v>2117</v>
      </c>
      <c r="F2308" t="s">
        <v>255</v>
      </c>
      <c r="G2308" t="s">
        <v>5</v>
      </c>
      <c r="H2308" s="1">
        <v>44621</v>
      </c>
      <c r="I2308" t="s">
        <v>6</v>
      </c>
      <c r="J2308" t="s">
        <v>568</v>
      </c>
      <c r="K2308" t="s">
        <v>568</v>
      </c>
      <c r="L2308" t="s">
        <v>8</v>
      </c>
      <c r="M2308" t="s">
        <v>8</v>
      </c>
      <c r="N2308">
        <v>202310</v>
      </c>
      <c r="O2308" t="s">
        <v>158</v>
      </c>
      <c r="P2308" t="s">
        <v>159</v>
      </c>
      <c r="Q2308">
        <v>202310</v>
      </c>
      <c r="R2308" t="s">
        <v>14898</v>
      </c>
    </row>
    <row r="2309" spans="1:18" x14ac:dyDescent="0.25">
      <c r="A2309" t="s">
        <v>11142</v>
      </c>
      <c r="B2309" t="s">
        <v>11143</v>
      </c>
      <c r="C2309" t="s">
        <v>11144</v>
      </c>
      <c r="D2309">
        <v>202210</v>
      </c>
      <c r="E2309" t="s">
        <v>15</v>
      </c>
      <c r="F2309" t="s">
        <v>16</v>
      </c>
      <c r="G2309" t="s">
        <v>5</v>
      </c>
      <c r="H2309" s="1">
        <v>44372</v>
      </c>
      <c r="I2309" t="s">
        <v>6</v>
      </c>
      <c r="J2309" t="s">
        <v>568</v>
      </c>
      <c r="K2309" t="s">
        <v>568</v>
      </c>
      <c r="L2309" t="s">
        <v>5</v>
      </c>
      <c r="M2309" t="s">
        <v>8</v>
      </c>
      <c r="N2309">
        <v>202220</v>
      </c>
      <c r="O2309" t="s">
        <v>18</v>
      </c>
      <c r="P2309" t="s">
        <v>19</v>
      </c>
      <c r="Q2309">
        <v>202210</v>
      </c>
      <c r="R2309" t="s">
        <v>11145</v>
      </c>
    </row>
    <row r="2310" spans="1:18" x14ac:dyDescent="0.25">
      <c r="A2310" t="s">
        <v>14367</v>
      </c>
      <c r="B2310" t="s">
        <v>14368</v>
      </c>
      <c r="C2310" t="s">
        <v>14369</v>
      </c>
      <c r="D2310">
        <v>202310</v>
      </c>
      <c r="E2310" t="s">
        <v>3491</v>
      </c>
      <c r="F2310" t="s">
        <v>255</v>
      </c>
      <c r="G2310" t="s">
        <v>5</v>
      </c>
      <c r="H2310" s="1">
        <v>44622</v>
      </c>
      <c r="I2310" t="s">
        <v>6</v>
      </c>
      <c r="J2310" t="s">
        <v>568</v>
      </c>
      <c r="K2310" t="s">
        <v>568</v>
      </c>
      <c r="L2310" t="s">
        <v>8</v>
      </c>
      <c r="M2310" t="s">
        <v>8</v>
      </c>
      <c r="N2310">
        <v>202310</v>
      </c>
      <c r="O2310" t="s">
        <v>348</v>
      </c>
      <c r="P2310" t="s">
        <v>349</v>
      </c>
      <c r="Q2310">
        <v>202310</v>
      </c>
      <c r="R2310" t="s">
        <v>14370</v>
      </c>
    </row>
    <row r="2311" spans="1:18" x14ac:dyDescent="0.25">
      <c r="A2311" t="s">
        <v>10246</v>
      </c>
      <c r="B2311" t="s">
        <v>10247</v>
      </c>
      <c r="C2311" t="s">
        <v>10248</v>
      </c>
      <c r="D2311">
        <v>202220</v>
      </c>
      <c r="E2311" t="s">
        <v>645</v>
      </c>
      <c r="F2311" t="s">
        <v>211</v>
      </c>
      <c r="G2311" t="s">
        <v>5</v>
      </c>
      <c r="H2311" s="1">
        <v>44599</v>
      </c>
      <c r="I2311" t="s">
        <v>6</v>
      </c>
      <c r="J2311" t="s">
        <v>1406</v>
      </c>
      <c r="K2311" t="s">
        <v>568</v>
      </c>
      <c r="L2311" t="s">
        <v>5</v>
      </c>
      <c r="M2311" t="s">
        <v>5</v>
      </c>
      <c r="N2311">
        <v>202220</v>
      </c>
      <c r="O2311" t="s">
        <v>646</v>
      </c>
      <c r="P2311" t="s">
        <v>213</v>
      </c>
      <c r="Q2311">
        <v>202210</v>
      </c>
      <c r="R2311" t="s">
        <v>10249</v>
      </c>
    </row>
    <row r="2312" spans="1:18" x14ac:dyDescent="0.25">
      <c r="A2312" t="s">
        <v>1203</v>
      </c>
      <c r="B2312" t="s">
        <v>1204</v>
      </c>
      <c r="C2312" t="s">
        <v>1205</v>
      </c>
      <c r="D2312">
        <v>202210</v>
      </c>
      <c r="E2312" t="s">
        <v>1037</v>
      </c>
      <c r="F2312" t="s">
        <v>25</v>
      </c>
      <c r="G2312" t="s">
        <v>5</v>
      </c>
      <c r="H2312" s="1">
        <v>44351</v>
      </c>
      <c r="I2312" t="s">
        <v>6</v>
      </c>
      <c r="J2312" t="s">
        <v>33</v>
      </c>
      <c r="K2312" t="s">
        <v>17</v>
      </c>
      <c r="L2312" t="s">
        <v>5</v>
      </c>
      <c r="M2312" t="s">
        <v>5</v>
      </c>
      <c r="N2312">
        <v>202220</v>
      </c>
      <c r="O2312" t="s">
        <v>903</v>
      </c>
      <c r="P2312" t="s">
        <v>313</v>
      </c>
      <c r="Q2312">
        <v>202210</v>
      </c>
      <c r="R2312" t="s">
        <v>1206</v>
      </c>
    </row>
    <row r="2313" spans="1:18" x14ac:dyDescent="0.25">
      <c r="A2313" t="s">
        <v>3795</v>
      </c>
      <c r="B2313" t="s">
        <v>3796</v>
      </c>
      <c r="C2313" t="s">
        <v>3797</v>
      </c>
      <c r="D2313">
        <v>202110</v>
      </c>
      <c r="E2313" t="s">
        <v>195</v>
      </c>
      <c r="F2313" t="s">
        <v>25</v>
      </c>
      <c r="G2313" t="s">
        <v>5</v>
      </c>
      <c r="H2313" s="1">
        <v>44078</v>
      </c>
      <c r="I2313" t="s">
        <v>6</v>
      </c>
      <c r="J2313" t="s">
        <v>568</v>
      </c>
      <c r="K2313" t="s">
        <v>568</v>
      </c>
      <c r="L2313" t="s">
        <v>8</v>
      </c>
      <c r="M2313" t="s">
        <v>8</v>
      </c>
      <c r="N2313">
        <v>202120</v>
      </c>
      <c r="O2313" t="s">
        <v>26</v>
      </c>
      <c r="P2313" t="s">
        <v>27</v>
      </c>
      <c r="Q2313">
        <v>202110</v>
      </c>
      <c r="R2313" t="s">
        <v>3798</v>
      </c>
    </row>
    <row r="2314" spans="1:18" x14ac:dyDescent="0.25">
      <c r="A2314" t="s">
        <v>8986</v>
      </c>
      <c r="B2314" t="s">
        <v>8987</v>
      </c>
      <c r="C2314" t="s">
        <v>8988</v>
      </c>
      <c r="D2314">
        <v>202210</v>
      </c>
      <c r="E2314" t="s">
        <v>499</v>
      </c>
      <c r="F2314" t="s">
        <v>126</v>
      </c>
      <c r="G2314" t="s">
        <v>5</v>
      </c>
      <c r="H2314" s="1">
        <v>44348</v>
      </c>
      <c r="I2314" t="s">
        <v>6</v>
      </c>
      <c r="J2314" t="s">
        <v>568</v>
      </c>
      <c r="K2314" t="s">
        <v>568</v>
      </c>
      <c r="L2314" t="s">
        <v>5</v>
      </c>
      <c r="M2314" t="s">
        <v>8</v>
      </c>
      <c r="N2314">
        <v>202220</v>
      </c>
      <c r="O2314" t="s">
        <v>4388</v>
      </c>
      <c r="P2314" t="s">
        <v>213</v>
      </c>
      <c r="Q2314">
        <v>202210</v>
      </c>
      <c r="R2314" t="s">
        <v>8989</v>
      </c>
    </row>
    <row r="2315" spans="1:18" x14ac:dyDescent="0.25">
      <c r="A2315" t="s">
        <v>19946</v>
      </c>
      <c r="B2315" t="s">
        <v>19947</v>
      </c>
      <c r="C2315" t="s">
        <v>19948</v>
      </c>
      <c r="D2315">
        <v>202230</v>
      </c>
      <c r="E2315" t="s">
        <v>5562</v>
      </c>
      <c r="F2315" t="s">
        <v>107</v>
      </c>
      <c r="G2315" t="s">
        <v>5</v>
      </c>
      <c r="H2315" s="1">
        <v>44662</v>
      </c>
      <c r="I2315" t="s">
        <v>6</v>
      </c>
      <c r="J2315" t="s">
        <v>33</v>
      </c>
      <c r="K2315" t="s">
        <v>568</v>
      </c>
      <c r="L2315" t="s">
        <v>8</v>
      </c>
      <c r="M2315" t="s">
        <v>8</v>
      </c>
      <c r="N2315">
        <v>202230</v>
      </c>
      <c r="O2315" t="s">
        <v>1699</v>
      </c>
      <c r="P2315" t="s">
        <v>1700</v>
      </c>
      <c r="Q2315">
        <v>202230</v>
      </c>
      <c r="R2315" t="s">
        <v>19949</v>
      </c>
    </row>
    <row r="2316" spans="1:18" x14ac:dyDescent="0.25">
      <c r="A2316" t="s">
        <v>1496</v>
      </c>
      <c r="B2316" t="s">
        <v>1497</v>
      </c>
      <c r="C2316" t="s">
        <v>1498</v>
      </c>
      <c r="D2316">
        <v>202210</v>
      </c>
      <c r="E2316" t="s">
        <v>145</v>
      </c>
      <c r="F2316" t="s">
        <v>16</v>
      </c>
      <c r="G2316" t="s">
        <v>5</v>
      </c>
      <c r="H2316" s="1">
        <v>44442</v>
      </c>
      <c r="I2316" t="s">
        <v>6</v>
      </c>
      <c r="J2316" t="s">
        <v>33</v>
      </c>
      <c r="K2316" t="s">
        <v>34</v>
      </c>
      <c r="L2316" t="s">
        <v>5</v>
      </c>
      <c r="M2316" t="s">
        <v>8</v>
      </c>
      <c r="N2316">
        <v>202220</v>
      </c>
      <c r="O2316" t="s">
        <v>72</v>
      </c>
      <c r="P2316" t="s">
        <v>73</v>
      </c>
      <c r="Q2316">
        <v>202210</v>
      </c>
      <c r="R2316" t="s">
        <v>1499</v>
      </c>
    </row>
    <row r="2317" spans="1:18" x14ac:dyDescent="0.25">
      <c r="A2317" t="s">
        <v>19066</v>
      </c>
      <c r="B2317" t="s">
        <v>19067</v>
      </c>
      <c r="C2317" t="s">
        <v>19068</v>
      </c>
      <c r="D2317">
        <v>202310</v>
      </c>
      <c r="E2317" t="s">
        <v>138</v>
      </c>
      <c r="F2317" t="s">
        <v>107</v>
      </c>
      <c r="G2317" t="s">
        <v>5</v>
      </c>
      <c r="H2317" s="1">
        <v>44656</v>
      </c>
      <c r="I2317" t="s">
        <v>6</v>
      </c>
      <c r="J2317" t="s">
        <v>568</v>
      </c>
      <c r="K2317" t="s">
        <v>568</v>
      </c>
      <c r="L2317" t="s">
        <v>8</v>
      </c>
      <c r="M2317" t="s">
        <v>8</v>
      </c>
      <c r="N2317">
        <v>202310</v>
      </c>
      <c r="O2317" t="s">
        <v>1139</v>
      </c>
      <c r="P2317" t="s">
        <v>1140</v>
      </c>
      <c r="Q2317">
        <v>202310</v>
      </c>
      <c r="R2317" t="s">
        <v>19069</v>
      </c>
    </row>
    <row r="2318" spans="1:18" x14ac:dyDescent="0.25">
      <c r="A2318" t="s">
        <v>15858</v>
      </c>
      <c r="B2318" t="s">
        <v>15859</v>
      </c>
      <c r="C2318" t="s">
        <v>15860</v>
      </c>
      <c r="D2318">
        <v>202310</v>
      </c>
      <c r="E2318" t="s">
        <v>3414</v>
      </c>
      <c r="F2318" t="s">
        <v>255</v>
      </c>
      <c r="G2318" t="s">
        <v>5</v>
      </c>
      <c r="H2318" s="1">
        <v>44606</v>
      </c>
      <c r="I2318" t="s">
        <v>6</v>
      </c>
      <c r="J2318" t="s">
        <v>568</v>
      </c>
      <c r="K2318" t="s">
        <v>568</v>
      </c>
      <c r="L2318" t="s">
        <v>8</v>
      </c>
      <c r="M2318" t="s">
        <v>8</v>
      </c>
      <c r="N2318">
        <v>202310</v>
      </c>
      <c r="O2318" t="s">
        <v>50</v>
      </c>
      <c r="P2318" t="s">
        <v>51</v>
      </c>
      <c r="Q2318">
        <v>202310</v>
      </c>
      <c r="R2318" t="s">
        <v>15861</v>
      </c>
    </row>
    <row r="2319" spans="1:18" x14ac:dyDescent="0.25">
      <c r="A2319" t="s">
        <v>16167</v>
      </c>
      <c r="B2319" t="s">
        <v>16168</v>
      </c>
      <c r="C2319" t="s">
        <v>16169</v>
      </c>
      <c r="D2319">
        <v>202310</v>
      </c>
      <c r="E2319" t="s">
        <v>254</v>
      </c>
      <c r="F2319" t="s">
        <v>255</v>
      </c>
      <c r="G2319" t="s">
        <v>5</v>
      </c>
      <c r="H2319" s="1">
        <v>44658</v>
      </c>
      <c r="I2319" t="s">
        <v>6</v>
      </c>
      <c r="J2319" t="s">
        <v>568</v>
      </c>
      <c r="K2319" t="s">
        <v>568</v>
      </c>
      <c r="L2319" t="s">
        <v>8</v>
      </c>
      <c r="M2319" t="s">
        <v>8</v>
      </c>
      <c r="N2319">
        <v>202310</v>
      </c>
      <c r="O2319" t="s">
        <v>285</v>
      </c>
      <c r="P2319" t="s">
        <v>286</v>
      </c>
      <c r="Q2319">
        <v>202310</v>
      </c>
      <c r="R2319" t="s">
        <v>16170</v>
      </c>
    </row>
    <row r="2320" spans="1:18" x14ac:dyDescent="0.25">
      <c r="A2320" t="s">
        <v>2226</v>
      </c>
      <c r="B2320" t="s">
        <v>2227</v>
      </c>
      <c r="C2320" t="s">
        <v>2228</v>
      </c>
      <c r="D2320">
        <v>202110</v>
      </c>
      <c r="E2320" t="s">
        <v>78</v>
      </c>
      <c r="F2320" t="s">
        <v>25</v>
      </c>
      <c r="G2320" t="s">
        <v>5</v>
      </c>
      <c r="H2320" s="1">
        <v>44013</v>
      </c>
      <c r="I2320" t="s">
        <v>6</v>
      </c>
      <c r="J2320" t="s">
        <v>33</v>
      </c>
      <c r="K2320" t="s">
        <v>34</v>
      </c>
      <c r="L2320" t="s">
        <v>5</v>
      </c>
      <c r="M2320" t="s">
        <v>8</v>
      </c>
      <c r="N2320">
        <v>202220</v>
      </c>
      <c r="O2320" t="s">
        <v>26</v>
      </c>
      <c r="P2320" t="s">
        <v>27</v>
      </c>
      <c r="Q2320">
        <v>202110</v>
      </c>
      <c r="R2320" t="s">
        <v>2229</v>
      </c>
    </row>
    <row r="2321" spans="1:18" x14ac:dyDescent="0.25">
      <c r="A2321" t="s">
        <v>4064</v>
      </c>
      <c r="B2321" t="s">
        <v>4065</v>
      </c>
      <c r="C2321" t="s">
        <v>4066</v>
      </c>
      <c r="D2321">
        <v>202110</v>
      </c>
      <c r="E2321" t="s">
        <v>173</v>
      </c>
      <c r="F2321" t="s">
        <v>174</v>
      </c>
      <c r="G2321" t="s">
        <v>5</v>
      </c>
      <c r="H2321" s="1">
        <v>43956</v>
      </c>
      <c r="I2321" t="s">
        <v>6</v>
      </c>
      <c r="J2321" t="s">
        <v>568</v>
      </c>
      <c r="K2321" t="s">
        <v>41</v>
      </c>
      <c r="L2321" t="s">
        <v>8</v>
      </c>
      <c r="M2321" t="s">
        <v>8</v>
      </c>
      <c r="N2321">
        <v>202120</v>
      </c>
      <c r="O2321" t="s">
        <v>485</v>
      </c>
      <c r="P2321" t="s">
        <v>176</v>
      </c>
      <c r="Q2321">
        <v>202110</v>
      </c>
      <c r="R2321" t="s">
        <v>4067</v>
      </c>
    </row>
    <row r="2322" spans="1:18" x14ac:dyDescent="0.25">
      <c r="A2322" t="s">
        <v>14223</v>
      </c>
      <c r="B2322" t="s">
        <v>14224</v>
      </c>
      <c r="C2322" t="s">
        <v>14225</v>
      </c>
      <c r="D2322">
        <v>202210</v>
      </c>
      <c r="E2322" t="s">
        <v>234</v>
      </c>
      <c r="F2322" t="s">
        <v>16</v>
      </c>
      <c r="G2322" t="s">
        <v>5</v>
      </c>
      <c r="H2322" s="1">
        <v>44437</v>
      </c>
      <c r="I2322" t="s">
        <v>6</v>
      </c>
      <c r="J2322" t="s">
        <v>568</v>
      </c>
      <c r="K2322" t="s">
        <v>568</v>
      </c>
      <c r="L2322" t="s">
        <v>5</v>
      </c>
      <c r="M2322" t="s">
        <v>8</v>
      </c>
      <c r="N2322">
        <v>202220</v>
      </c>
      <c r="O2322" t="s">
        <v>1005</v>
      </c>
      <c r="P2322" t="s">
        <v>1006</v>
      </c>
      <c r="Q2322">
        <v>202210</v>
      </c>
      <c r="R2322" t="s">
        <v>14226</v>
      </c>
    </row>
    <row r="2323" spans="1:18" x14ac:dyDescent="0.25">
      <c r="A2323" t="s">
        <v>11819</v>
      </c>
      <c r="B2323" t="s">
        <v>11820</v>
      </c>
      <c r="C2323" t="s">
        <v>11821</v>
      </c>
      <c r="D2323">
        <v>202130</v>
      </c>
      <c r="E2323" t="s">
        <v>385</v>
      </c>
      <c r="F2323" t="s">
        <v>4</v>
      </c>
      <c r="G2323" t="s">
        <v>5</v>
      </c>
      <c r="H2323" s="1">
        <v>44400</v>
      </c>
      <c r="I2323" t="s">
        <v>6</v>
      </c>
      <c r="J2323" t="s">
        <v>33</v>
      </c>
      <c r="K2323" t="s">
        <v>34</v>
      </c>
      <c r="L2323" t="s">
        <v>5</v>
      </c>
      <c r="M2323" t="s">
        <v>8</v>
      </c>
      <c r="N2323">
        <v>202220</v>
      </c>
      <c r="O2323" t="s">
        <v>1234</v>
      </c>
      <c r="P2323" t="s">
        <v>1235</v>
      </c>
      <c r="Q2323">
        <v>202130</v>
      </c>
      <c r="R2323" t="s">
        <v>11822</v>
      </c>
    </row>
    <row r="2324" spans="1:18" x14ac:dyDescent="0.25">
      <c r="A2324" t="s">
        <v>3452</v>
      </c>
      <c r="B2324" t="s">
        <v>3453</v>
      </c>
      <c r="C2324" t="s">
        <v>3454</v>
      </c>
      <c r="D2324">
        <v>202220</v>
      </c>
      <c r="E2324" t="s">
        <v>752</v>
      </c>
      <c r="F2324" t="s">
        <v>126</v>
      </c>
      <c r="G2324" t="s">
        <v>5</v>
      </c>
      <c r="H2324" s="1">
        <v>44534</v>
      </c>
      <c r="I2324" t="s">
        <v>6</v>
      </c>
      <c r="J2324" t="s">
        <v>33</v>
      </c>
      <c r="K2324" t="s">
        <v>34</v>
      </c>
      <c r="L2324" t="s">
        <v>5</v>
      </c>
      <c r="M2324" t="s">
        <v>8</v>
      </c>
      <c r="N2324">
        <v>202220</v>
      </c>
      <c r="O2324" t="s">
        <v>348</v>
      </c>
      <c r="P2324" t="s">
        <v>349</v>
      </c>
      <c r="Q2324">
        <v>202220</v>
      </c>
      <c r="R2324" t="s">
        <v>3455</v>
      </c>
    </row>
    <row r="2325" spans="1:18" x14ac:dyDescent="0.25">
      <c r="A2325" t="s">
        <v>6797</v>
      </c>
      <c r="B2325" t="s">
        <v>6798</v>
      </c>
      <c r="C2325" t="s">
        <v>6799</v>
      </c>
      <c r="D2325">
        <v>202030</v>
      </c>
      <c r="E2325" t="s">
        <v>15</v>
      </c>
      <c r="F2325" t="s">
        <v>16</v>
      </c>
      <c r="G2325" t="s">
        <v>5</v>
      </c>
      <c r="H2325" s="1">
        <v>43957</v>
      </c>
      <c r="I2325" t="s">
        <v>6</v>
      </c>
      <c r="J2325" t="s">
        <v>3734</v>
      </c>
      <c r="K2325" t="s">
        <v>41</v>
      </c>
      <c r="L2325" t="s">
        <v>8</v>
      </c>
      <c r="M2325" t="s">
        <v>8</v>
      </c>
      <c r="N2325">
        <v>202120</v>
      </c>
      <c r="O2325" t="s">
        <v>18</v>
      </c>
      <c r="P2325" t="s">
        <v>19</v>
      </c>
      <c r="Q2325">
        <v>202030</v>
      </c>
      <c r="R2325" t="s">
        <v>6800</v>
      </c>
    </row>
    <row r="2326" spans="1:18" x14ac:dyDescent="0.25">
      <c r="A2326" t="s">
        <v>4765</v>
      </c>
      <c r="B2326" t="s">
        <v>4766</v>
      </c>
      <c r="C2326" t="s">
        <v>4767</v>
      </c>
      <c r="D2326">
        <v>202210</v>
      </c>
      <c r="E2326" t="s">
        <v>1037</v>
      </c>
      <c r="F2326" t="s">
        <v>25</v>
      </c>
      <c r="G2326" t="s">
        <v>5</v>
      </c>
      <c r="H2326" s="1">
        <v>44386</v>
      </c>
      <c r="I2326" t="s">
        <v>6</v>
      </c>
      <c r="J2326" t="s">
        <v>1406</v>
      </c>
      <c r="K2326" t="s">
        <v>568</v>
      </c>
      <c r="L2326" t="s">
        <v>5</v>
      </c>
      <c r="M2326" t="s">
        <v>8</v>
      </c>
      <c r="N2326">
        <v>202220</v>
      </c>
      <c r="O2326" t="s">
        <v>94</v>
      </c>
      <c r="P2326" t="s">
        <v>95</v>
      </c>
      <c r="Q2326">
        <v>202220</v>
      </c>
      <c r="R2326" t="s">
        <v>4768</v>
      </c>
    </row>
    <row r="2327" spans="1:18" x14ac:dyDescent="0.25">
      <c r="A2327" t="s">
        <v>4305</v>
      </c>
      <c r="B2327" t="s">
        <v>4306</v>
      </c>
      <c r="C2327" t="s">
        <v>4307</v>
      </c>
      <c r="D2327">
        <v>202110</v>
      </c>
      <c r="E2327" t="s">
        <v>270</v>
      </c>
      <c r="F2327" t="s">
        <v>25</v>
      </c>
      <c r="G2327" t="s">
        <v>5</v>
      </c>
      <c r="H2327" s="1">
        <v>43957</v>
      </c>
      <c r="I2327" t="s">
        <v>6</v>
      </c>
      <c r="J2327" t="s">
        <v>568</v>
      </c>
      <c r="K2327" t="s">
        <v>17</v>
      </c>
      <c r="L2327" t="s">
        <v>5</v>
      </c>
      <c r="M2327" t="s">
        <v>5</v>
      </c>
      <c r="N2327">
        <v>202220</v>
      </c>
      <c r="O2327" t="s">
        <v>65</v>
      </c>
      <c r="P2327" t="s">
        <v>66</v>
      </c>
      <c r="Q2327">
        <v>202110</v>
      </c>
      <c r="R2327" t="s">
        <v>4308</v>
      </c>
    </row>
    <row r="2328" spans="1:18" x14ac:dyDescent="0.25">
      <c r="A2328" t="s">
        <v>2022</v>
      </c>
      <c r="B2328" t="s">
        <v>2023</v>
      </c>
      <c r="C2328" t="s">
        <v>2024</v>
      </c>
      <c r="D2328">
        <v>202210</v>
      </c>
      <c r="E2328" t="s">
        <v>15</v>
      </c>
      <c r="F2328" t="s">
        <v>16</v>
      </c>
      <c r="G2328" t="s">
        <v>5</v>
      </c>
      <c r="H2328" s="1">
        <v>44343</v>
      </c>
      <c r="I2328" t="s">
        <v>6</v>
      </c>
      <c r="J2328" t="s">
        <v>33</v>
      </c>
      <c r="K2328" t="s">
        <v>41</v>
      </c>
      <c r="L2328" t="s">
        <v>5</v>
      </c>
      <c r="M2328" t="s">
        <v>8</v>
      </c>
      <c r="N2328">
        <v>202220</v>
      </c>
      <c r="O2328" t="s">
        <v>355</v>
      </c>
      <c r="P2328" t="s">
        <v>356</v>
      </c>
      <c r="Q2328">
        <v>202210</v>
      </c>
      <c r="R2328" t="s">
        <v>2025</v>
      </c>
    </row>
    <row r="2329" spans="1:18" x14ac:dyDescent="0.25">
      <c r="A2329" t="s">
        <v>1802</v>
      </c>
      <c r="B2329" t="s">
        <v>1803</v>
      </c>
      <c r="C2329" t="s">
        <v>1804</v>
      </c>
      <c r="D2329">
        <v>202210</v>
      </c>
      <c r="E2329" t="s">
        <v>499</v>
      </c>
      <c r="F2329" t="s">
        <v>126</v>
      </c>
      <c r="G2329" t="s">
        <v>5</v>
      </c>
      <c r="H2329" s="1">
        <v>44413</v>
      </c>
      <c r="I2329" t="s">
        <v>6</v>
      </c>
      <c r="J2329" t="s">
        <v>33</v>
      </c>
      <c r="K2329" t="s">
        <v>34</v>
      </c>
      <c r="L2329" t="s">
        <v>5</v>
      </c>
      <c r="M2329" t="s">
        <v>5</v>
      </c>
      <c r="N2329">
        <v>202220</v>
      </c>
      <c r="O2329" t="s">
        <v>604</v>
      </c>
      <c r="P2329" t="s">
        <v>605</v>
      </c>
      <c r="Q2329">
        <v>202210</v>
      </c>
      <c r="R2329" t="s">
        <v>1805</v>
      </c>
    </row>
    <row r="2330" spans="1:18" x14ac:dyDescent="0.25">
      <c r="A2330" t="s">
        <v>12480</v>
      </c>
      <c r="B2330" t="s">
        <v>12481</v>
      </c>
      <c r="C2330" t="s">
        <v>12482</v>
      </c>
      <c r="D2330">
        <v>202210</v>
      </c>
      <c r="E2330" t="s">
        <v>24</v>
      </c>
      <c r="F2330" t="s">
        <v>25</v>
      </c>
      <c r="G2330" t="s">
        <v>5</v>
      </c>
      <c r="H2330" s="1">
        <v>44348</v>
      </c>
      <c r="I2330" t="s">
        <v>6</v>
      </c>
      <c r="J2330" t="s">
        <v>33</v>
      </c>
      <c r="K2330" t="s">
        <v>41</v>
      </c>
      <c r="L2330" t="s">
        <v>5</v>
      </c>
      <c r="M2330" t="s">
        <v>8</v>
      </c>
      <c r="N2330">
        <v>202220</v>
      </c>
      <c r="O2330" t="s">
        <v>271</v>
      </c>
      <c r="P2330" t="s">
        <v>272</v>
      </c>
      <c r="Q2330">
        <v>202210</v>
      </c>
      <c r="R2330" t="s">
        <v>12483</v>
      </c>
    </row>
    <row r="2331" spans="1:18" x14ac:dyDescent="0.25">
      <c r="A2331" t="s">
        <v>7594</v>
      </c>
      <c r="B2331" t="s">
        <v>7595</v>
      </c>
      <c r="C2331" t="s">
        <v>7596</v>
      </c>
      <c r="D2331">
        <v>202130</v>
      </c>
      <c r="E2331" t="s">
        <v>138</v>
      </c>
      <c r="F2331" t="s">
        <v>107</v>
      </c>
      <c r="G2331" t="s">
        <v>5</v>
      </c>
      <c r="H2331" s="1">
        <v>44376</v>
      </c>
      <c r="I2331" t="s">
        <v>6</v>
      </c>
      <c r="J2331" t="s">
        <v>7</v>
      </c>
      <c r="K2331" t="s">
        <v>7</v>
      </c>
      <c r="L2331" t="s">
        <v>8</v>
      </c>
      <c r="M2331" t="s">
        <v>8</v>
      </c>
      <c r="N2331">
        <v>202310</v>
      </c>
      <c r="O2331" t="s">
        <v>1139</v>
      </c>
      <c r="P2331" t="s">
        <v>1140</v>
      </c>
      <c r="Q2331">
        <v>202110</v>
      </c>
      <c r="R2331" t="s">
        <v>7597</v>
      </c>
    </row>
    <row r="2332" spans="1:18" x14ac:dyDescent="0.25">
      <c r="A2332" t="s">
        <v>2123</v>
      </c>
      <c r="B2332" t="s">
        <v>2124</v>
      </c>
      <c r="C2332" t="s">
        <v>2125</v>
      </c>
      <c r="D2332">
        <v>202020</v>
      </c>
      <c r="E2332" t="s">
        <v>234</v>
      </c>
      <c r="F2332" t="s">
        <v>16</v>
      </c>
      <c r="G2332" t="s">
        <v>5</v>
      </c>
      <c r="H2332" s="1">
        <v>43978</v>
      </c>
      <c r="I2332" t="s">
        <v>6</v>
      </c>
      <c r="J2332" t="s">
        <v>568</v>
      </c>
      <c r="K2332" t="s">
        <v>34</v>
      </c>
      <c r="L2332" t="s">
        <v>5</v>
      </c>
      <c r="M2332" t="s">
        <v>8</v>
      </c>
      <c r="N2332">
        <v>202220</v>
      </c>
      <c r="O2332" t="s">
        <v>577</v>
      </c>
      <c r="P2332" t="s">
        <v>578</v>
      </c>
      <c r="Q2332">
        <v>202110</v>
      </c>
      <c r="R2332" t="s">
        <v>2126</v>
      </c>
    </row>
    <row r="2333" spans="1:18" x14ac:dyDescent="0.25">
      <c r="A2333" t="s">
        <v>6063</v>
      </c>
      <c r="B2333" t="s">
        <v>6064</v>
      </c>
      <c r="C2333" t="s">
        <v>6065</v>
      </c>
      <c r="D2333">
        <v>202110</v>
      </c>
      <c r="E2333" t="s">
        <v>168</v>
      </c>
      <c r="F2333" t="s">
        <v>25</v>
      </c>
      <c r="G2333" t="s">
        <v>5</v>
      </c>
      <c r="H2333" s="1">
        <v>44034</v>
      </c>
      <c r="I2333" t="s">
        <v>6</v>
      </c>
      <c r="J2333" t="s">
        <v>568</v>
      </c>
      <c r="K2333" t="s">
        <v>41</v>
      </c>
      <c r="L2333" t="s">
        <v>5</v>
      </c>
      <c r="M2333" t="s">
        <v>8</v>
      </c>
      <c r="N2333">
        <v>202220</v>
      </c>
      <c r="O2333" t="s">
        <v>26</v>
      </c>
      <c r="P2333" t="s">
        <v>27</v>
      </c>
      <c r="Q2333">
        <v>202110</v>
      </c>
      <c r="R2333" t="s">
        <v>6066</v>
      </c>
    </row>
    <row r="2334" spans="1:18" x14ac:dyDescent="0.25">
      <c r="A2334" t="s">
        <v>4641</v>
      </c>
      <c r="B2334" t="s">
        <v>4642</v>
      </c>
      <c r="C2334" t="s">
        <v>4643</v>
      </c>
      <c r="D2334">
        <v>202220</v>
      </c>
      <c r="E2334" t="s">
        <v>39</v>
      </c>
      <c r="F2334" t="s">
        <v>40</v>
      </c>
      <c r="G2334" t="s">
        <v>5</v>
      </c>
      <c r="H2334" s="1">
        <v>44540</v>
      </c>
      <c r="I2334" t="s">
        <v>6</v>
      </c>
      <c r="J2334" t="s">
        <v>1406</v>
      </c>
      <c r="K2334" t="s">
        <v>568</v>
      </c>
      <c r="L2334" t="s">
        <v>8</v>
      </c>
      <c r="M2334" t="s">
        <v>8</v>
      </c>
      <c r="N2334">
        <v>202210</v>
      </c>
      <c r="O2334" t="s">
        <v>50</v>
      </c>
      <c r="P2334" t="s">
        <v>51</v>
      </c>
      <c r="Q2334">
        <v>202130</v>
      </c>
      <c r="R2334" t="s">
        <v>4644</v>
      </c>
    </row>
    <row r="2335" spans="1:18" x14ac:dyDescent="0.25">
      <c r="A2335" t="s">
        <v>11371</v>
      </c>
      <c r="B2335" t="s">
        <v>11372</v>
      </c>
      <c r="C2335" t="s">
        <v>11373</v>
      </c>
      <c r="D2335">
        <v>202130</v>
      </c>
      <c r="E2335" t="s">
        <v>188</v>
      </c>
      <c r="F2335" t="s">
        <v>86</v>
      </c>
      <c r="G2335" t="s">
        <v>5</v>
      </c>
      <c r="H2335" s="1">
        <v>44299</v>
      </c>
      <c r="I2335" t="s">
        <v>6</v>
      </c>
      <c r="J2335" t="s">
        <v>7</v>
      </c>
      <c r="K2335" t="s">
        <v>7</v>
      </c>
      <c r="L2335" t="s">
        <v>5</v>
      </c>
      <c r="M2335" t="s">
        <v>5</v>
      </c>
      <c r="N2335">
        <v>202220</v>
      </c>
      <c r="O2335" t="s">
        <v>87</v>
      </c>
      <c r="P2335" t="s">
        <v>88</v>
      </c>
      <c r="Q2335">
        <v>202130</v>
      </c>
      <c r="R2335" t="s">
        <v>11374</v>
      </c>
    </row>
    <row r="2336" spans="1:18" x14ac:dyDescent="0.25">
      <c r="A2336" t="s">
        <v>3839</v>
      </c>
      <c r="B2336" t="s">
        <v>3840</v>
      </c>
      <c r="C2336" t="s">
        <v>3841</v>
      </c>
      <c r="D2336">
        <v>202220</v>
      </c>
      <c r="E2336" t="s">
        <v>354</v>
      </c>
      <c r="F2336" t="s">
        <v>16</v>
      </c>
      <c r="G2336" t="s">
        <v>5</v>
      </c>
      <c r="H2336" s="1">
        <v>44623</v>
      </c>
      <c r="I2336" t="s">
        <v>6</v>
      </c>
      <c r="J2336" t="s">
        <v>33</v>
      </c>
      <c r="K2336" t="s">
        <v>34</v>
      </c>
      <c r="L2336" t="s">
        <v>5</v>
      </c>
      <c r="M2336" t="s">
        <v>5</v>
      </c>
      <c r="N2336">
        <v>202220</v>
      </c>
      <c r="O2336" t="s">
        <v>969</v>
      </c>
      <c r="P2336" t="s">
        <v>356</v>
      </c>
      <c r="Q2336">
        <v>202210</v>
      </c>
      <c r="R2336" t="s">
        <v>3842</v>
      </c>
    </row>
    <row r="2337" spans="1:18" x14ac:dyDescent="0.25">
      <c r="A2337" t="s">
        <v>5641</v>
      </c>
      <c r="B2337" t="s">
        <v>5642</v>
      </c>
      <c r="C2337" t="s">
        <v>5643</v>
      </c>
      <c r="D2337">
        <v>202210</v>
      </c>
      <c r="E2337" t="s">
        <v>1169</v>
      </c>
      <c r="F2337" t="s">
        <v>107</v>
      </c>
      <c r="G2337" t="s">
        <v>5</v>
      </c>
      <c r="H2337" s="1">
        <v>44382</v>
      </c>
      <c r="I2337" t="s">
        <v>6</v>
      </c>
      <c r="J2337" t="s">
        <v>1406</v>
      </c>
      <c r="K2337" t="s">
        <v>41</v>
      </c>
      <c r="L2337" t="s">
        <v>5</v>
      </c>
      <c r="M2337" t="s">
        <v>8</v>
      </c>
      <c r="N2337">
        <v>202220</v>
      </c>
      <c r="O2337" t="s">
        <v>108</v>
      </c>
      <c r="P2337" t="s">
        <v>109</v>
      </c>
      <c r="Q2337">
        <v>202210</v>
      </c>
      <c r="R2337" t="s">
        <v>5644</v>
      </c>
    </row>
    <row r="2338" spans="1:18" x14ac:dyDescent="0.25">
      <c r="A2338" t="s">
        <v>2889</v>
      </c>
      <c r="B2338" t="s">
        <v>2890</v>
      </c>
      <c r="C2338" t="s">
        <v>2891</v>
      </c>
      <c r="D2338">
        <v>202210</v>
      </c>
      <c r="E2338" t="s">
        <v>603</v>
      </c>
      <c r="F2338" t="s">
        <v>126</v>
      </c>
      <c r="G2338" t="s">
        <v>5</v>
      </c>
      <c r="H2338" s="1">
        <v>44529</v>
      </c>
      <c r="I2338" t="s">
        <v>6</v>
      </c>
      <c r="J2338" t="s">
        <v>568</v>
      </c>
      <c r="K2338" t="s">
        <v>17</v>
      </c>
      <c r="L2338" t="s">
        <v>5</v>
      </c>
      <c r="M2338" t="s">
        <v>8</v>
      </c>
      <c r="N2338">
        <v>202220</v>
      </c>
      <c r="O2338" t="s">
        <v>158</v>
      </c>
      <c r="P2338" t="s">
        <v>159</v>
      </c>
      <c r="Q2338">
        <v>202110</v>
      </c>
      <c r="R2338" t="s">
        <v>2892</v>
      </c>
    </row>
    <row r="2339" spans="1:18" x14ac:dyDescent="0.25">
      <c r="A2339" t="s">
        <v>18578</v>
      </c>
      <c r="B2339" t="s">
        <v>18579</v>
      </c>
      <c r="C2339" t="s">
        <v>18580</v>
      </c>
      <c r="D2339">
        <v>202310</v>
      </c>
      <c r="E2339" t="s">
        <v>3414</v>
      </c>
      <c r="F2339" t="s">
        <v>255</v>
      </c>
      <c r="G2339" t="s">
        <v>5</v>
      </c>
      <c r="H2339" s="1">
        <v>44622</v>
      </c>
      <c r="I2339" t="s">
        <v>6</v>
      </c>
      <c r="J2339" t="s">
        <v>568</v>
      </c>
      <c r="K2339" t="s">
        <v>568</v>
      </c>
      <c r="L2339" t="s">
        <v>8</v>
      </c>
      <c r="M2339" t="s">
        <v>8</v>
      </c>
      <c r="N2339">
        <v>202310</v>
      </c>
      <c r="O2339" t="s">
        <v>79</v>
      </c>
      <c r="P2339" t="s">
        <v>80</v>
      </c>
      <c r="Q2339">
        <v>202310</v>
      </c>
      <c r="R2339" t="s">
        <v>18581</v>
      </c>
    </row>
    <row r="2340" spans="1:18" x14ac:dyDescent="0.25">
      <c r="A2340" t="s">
        <v>8120</v>
      </c>
      <c r="B2340" t="s">
        <v>8121</v>
      </c>
      <c r="C2340" t="s">
        <v>8122</v>
      </c>
      <c r="D2340">
        <v>202110</v>
      </c>
      <c r="E2340" t="s">
        <v>145</v>
      </c>
      <c r="F2340" t="s">
        <v>16</v>
      </c>
      <c r="G2340" t="s">
        <v>5</v>
      </c>
      <c r="H2340" s="1">
        <v>44067</v>
      </c>
      <c r="I2340" t="s">
        <v>6</v>
      </c>
      <c r="J2340" t="s">
        <v>568</v>
      </c>
      <c r="K2340" t="s">
        <v>568</v>
      </c>
      <c r="L2340" t="s">
        <v>8</v>
      </c>
      <c r="M2340" t="s">
        <v>8</v>
      </c>
      <c r="N2340">
        <v>202120</v>
      </c>
      <c r="O2340" t="s">
        <v>72</v>
      </c>
      <c r="P2340" t="s">
        <v>73</v>
      </c>
      <c r="Q2340">
        <v>202110</v>
      </c>
      <c r="R2340" t="s">
        <v>8123</v>
      </c>
    </row>
    <row r="2341" spans="1:18" x14ac:dyDescent="0.25">
      <c r="A2341" t="s">
        <v>13999</v>
      </c>
      <c r="B2341" t="s">
        <v>14000</v>
      </c>
      <c r="C2341" t="s">
        <v>14001</v>
      </c>
      <c r="D2341">
        <v>202210</v>
      </c>
      <c r="E2341" t="s">
        <v>106</v>
      </c>
      <c r="F2341" t="s">
        <v>107</v>
      </c>
      <c r="G2341" t="s">
        <v>5</v>
      </c>
      <c r="H2341" s="1">
        <v>44438</v>
      </c>
      <c r="I2341" t="s">
        <v>6</v>
      </c>
      <c r="J2341" t="s">
        <v>2924</v>
      </c>
      <c r="K2341" t="s">
        <v>568</v>
      </c>
      <c r="L2341" t="s">
        <v>5</v>
      </c>
      <c r="M2341" t="s">
        <v>8</v>
      </c>
      <c r="N2341">
        <v>202220</v>
      </c>
      <c r="O2341" t="s">
        <v>50</v>
      </c>
      <c r="P2341" t="s">
        <v>51</v>
      </c>
      <c r="Q2341">
        <v>202210</v>
      </c>
      <c r="R2341" t="s">
        <v>14002</v>
      </c>
    </row>
    <row r="2342" spans="1:18" x14ac:dyDescent="0.25">
      <c r="A2342" t="s">
        <v>10551</v>
      </c>
      <c r="B2342" t="s">
        <v>10552</v>
      </c>
      <c r="C2342" t="s">
        <v>10553</v>
      </c>
      <c r="D2342">
        <v>202130</v>
      </c>
      <c r="E2342" t="s">
        <v>1037</v>
      </c>
      <c r="F2342" t="s">
        <v>25</v>
      </c>
      <c r="G2342" t="s">
        <v>5</v>
      </c>
      <c r="H2342" s="1">
        <v>44351</v>
      </c>
      <c r="I2342" t="s">
        <v>6</v>
      </c>
      <c r="J2342" t="s">
        <v>3734</v>
      </c>
      <c r="K2342" t="s">
        <v>568</v>
      </c>
      <c r="L2342" t="s">
        <v>5</v>
      </c>
      <c r="M2342" t="s">
        <v>8</v>
      </c>
      <c r="N2342">
        <v>202220</v>
      </c>
      <c r="O2342" t="s">
        <v>26</v>
      </c>
      <c r="P2342" t="s">
        <v>27</v>
      </c>
      <c r="Q2342">
        <v>202130</v>
      </c>
      <c r="R2342" t="s">
        <v>10554</v>
      </c>
    </row>
    <row r="2343" spans="1:18" x14ac:dyDescent="0.25">
      <c r="A2343" t="s">
        <v>14167</v>
      </c>
      <c r="B2343" t="s">
        <v>14168</v>
      </c>
      <c r="C2343" t="s">
        <v>14169</v>
      </c>
      <c r="D2343">
        <v>202310</v>
      </c>
      <c r="E2343" t="s">
        <v>3414</v>
      </c>
      <c r="F2343" t="s">
        <v>255</v>
      </c>
      <c r="G2343" t="s">
        <v>5</v>
      </c>
      <c r="H2343" s="1">
        <v>44631</v>
      </c>
      <c r="I2343" t="s">
        <v>6</v>
      </c>
      <c r="J2343" t="s">
        <v>568</v>
      </c>
      <c r="K2343" t="s">
        <v>568</v>
      </c>
      <c r="L2343" t="s">
        <v>8</v>
      </c>
      <c r="M2343" t="s">
        <v>8</v>
      </c>
      <c r="N2343">
        <v>202310</v>
      </c>
      <c r="O2343" t="s">
        <v>10693</v>
      </c>
      <c r="P2343" t="s">
        <v>10694</v>
      </c>
      <c r="Q2343">
        <v>202310</v>
      </c>
      <c r="R2343" t="s">
        <v>14170</v>
      </c>
    </row>
    <row r="2344" spans="1:18" x14ac:dyDescent="0.25">
      <c r="A2344" t="s">
        <v>17545</v>
      </c>
      <c r="B2344" t="s">
        <v>17546</v>
      </c>
      <c r="C2344" t="s">
        <v>17547</v>
      </c>
      <c r="D2344">
        <v>202310</v>
      </c>
      <c r="E2344" t="s">
        <v>494</v>
      </c>
      <c r="F2344" t="s">
        <v>57</v>
      </c>
      <c r="G2344" t="s">
        <v>5</v>
      </c>
      <c r="H2344" s="1">
        <v>44669</v>
      </c>
      <c r="I2344" t="s">
        <v>6</v>
      </c>
      <c r="J2344" t="s">
        <v>568</v>
      </c>
      <c r="K2344" t="s">
        <v>568</v>
      </c>
      <c r="L2344" t="s">
        <v>8</v>
      </c>
      <c r="M2344" t="s">
        <v>8</v>
      </c>
      <c r="N2344">
        <v>202310</v>
      </c>
      <c r="O2344" t="s">
        <v>390</v>
      </c>
      <c r="P2344" t="s">
        <v>391</v>
      </c>
      <c r="Q2344">
        <v>202310</v>
      </c>
      <c r="R2344" t="s">
        <v>17548</v>
      </c>
    </row>
    <row r="2345" spans="1:18" x14ac:dyDescent="0.25">
      <c r="A2345" t="s">
        <v>19518</v>
      </c>
      <c r="B2345" t="s">
        <v>19519</v>
      </c>
      <c r="C2345" t="s">
        <v>19520</v>
      </c>
      <c r="D2345">
        <v>202310</v>
      </c>
      <c r="E2345" t="s">
        <v>3491</v>
      </c>
      <c r="F2345" t="s">
        <v>255</v>
      </c>
      <c r="G2345" t="s">
        <v>5</v>
      </c>
      <c r="H2345" s="1">
        <v>44662</v>
      </c>
      <c r="I2345" t="s">
        <v>6</v>
      </c>
      <c r="J2345" t="s">
        <v>568</v>
      </c>
      <c r="K2345" t="s">
        <v>568</v>
      </c>
      <c r="L2345" t="s">
        <v>8</v>
      </c>
      <c r="M2345" t="s">
        <v>8</v>
      </c>
      <c r="N2345">
        <v>202310</v>
      </c>
      <c r="O2345" t="s">
        <v>3372</v>
      </c>
      <c r="P2345" t="s">
        <v>3373</v>
      </c>
      <c r="Q2345">
        <v>202310</v>
      </c>
      <c r="R2345" t="s">
        <v>19521</v>
      </c>
    </row>
    <row r="2346" spans="1:18" x14ac:dyDescent="0.25">
      <c r="A2346" t="s">
        <v>16516</v>
      </c>
      <c r="B2346" t="s">
        <v>16517</v>
      </c>
      <c r="C2346" t="s">
        <v>16518</v>
      </c>
      <c r="D2346">
        <v>202310</v>
      </c>
      <c r="E2346" t="s">
        <v>1176</v>
      </c>
      <c r="F2346" t="s">
        <v>57</v>
      </c>
      <c r="G2346" t="s">
        <v>5</v>
      </c>
      <c r="H2346" s="1">
        <v>44645</v>
      </c>
      <c r="I2346" t="s">
        <v>6</v>
      </c>
      <c r="J2346" t="s">
        <v>568</v>
      </c>
      <c r="K2346" t="s">
        <v>568</v>
      </c>
      <c r="L2346" t="s">
        <v>8</v>
      </c>
      <c r="M2346" t="s">
        <v>8</v>
      </c>
      <c r="N2346">
        <v>202310</v>
      </c>
      <c r="O2346" t="s">
        <v>390</v>
      </c>
      <c r="P2346" t="s">
        <v>391</v>
      </c>
      <c r="Q2346">
        <v>202310</v>
      </c>
      <c r="R2346" t="s">
        <v>16519</v>
      </c>
    </row>
    <row r="2347" spans="1:18" x14ac:dyDescent="0.25">
      <c r="A2347" t="s">
        <v>1466</v>
      </c>
      <c r="B2347" t="s">
        <v>1467</v>
      </c>
      <c r="C2347" t="s">
        <v>1468</v>
      </c>
      <c r="D2347">
        <v>202220</v>
      </c>
      <c r="E2347" t="s">
        <v>1469</v>
      </c>
      <c r="F2347" t="s">
        <v>40</v>
      </c>
      <c r="G2347" t="s">
        <v>5</v>
      </c>
      <c r="H2347" s="1">
        <v>44670</v>
      </c>
      <c r="I2347" t="s">
        <v>6</v>
      </c>
      <c r="J2347" t="s">
        <v>49</v>
      </c>
      <c r="K2347" t="s">
        <v>17</v>
      </c>
      <c r="L2347" t="s">
        <v>8</v>
      </c>
      <c r="M2347" t="s">
        <v>8</v>
      </c>
      <c r="N2347">
        <v>202310</v>
      </c>
      <c r="O2347" t="s">
        <v>50</v>
      </c>
      <c r="P2347" t="s">
        <v>51</v>
      </c>
      <c r="Q2347">
        <v>202310</v>
      </c>
      <c r="R2347" t="s">
        <v>1470</v>
      </c>
    </row>
    <row r="2348" spans="1:18" x14ac:dyDescent="0.25">
      <c r="A2348" t="s">
        <v>19582</v>
      </c>
      <c r="B2348" t="s">
        <v>19583</v>
      </c>
      <c r="C2348" t="s">
        <v>19584</v>
      </c>
      <c r="D2348">
        <v>202230</v>
      </c>
      <c r="E2348" t="s">
        <v>200</v>
      </c>
      <c r="F2348" t="s">
        <v>25</v>
      </c>
      <c r="G2348" t="s">
        <v>5</v>
      </c>
      <c r="H2348" s="1">
        <v>44666</v>
      </c>
      <c r="I2348" t="s">
        <v>6</v>
      </c>
      <c r="J2348" t="s">
        <v>3734</v>
      </c>
      <c r="K2348" t="s">
        <v>568</v>
      </c>
      <c r="L2348" t="s">
        <v>8</v>
      </c>
      <c r="M2348" t="s">
        <v>8</v>
      </c>
      <c r="N2348">
        <v>202230</v>
      </c>
      <c r="O2348" t="s">
        <v>26</v>
      </c>
      <c r="P2348" t="s">
        <v>27</v>
      </c>
      <c r="Q2348">
        <v>202230</v>
      </c>
      <c r="R2348" t="s">
        <v>19585</v>
      </c>
    </row>
    <row r="2349" spans="1:18" x14ac:dyDescent="0.25">
      <c r="A2349" t="s">
        <v>14891</v>
      </c>
      <c r="B2349" t="s">
        <v>14892</v>
      </c>
      <c r="C2349" t="s">
        <v>14893</v>
      </c>
      <c r="D2349">
        <v>202310</v>
      </c>
      <c r="E2349" t="s">
        <v>752</v>
      </c>
      <c r="F2349" t="s">
        <v>126</v>
      </c>
      <c r="G2349" t="s">
        <v>5</v>
      </c>
      <c r="H2349" s="1">
        <v>44649</v>
      </c>
      <c r="I2349" t="s">
        <v>6</v>
      </c>
      <c r="J2349" t="s">
        <v>568</v>
      </c>
      <c r="K2349" t="s">
        <v>568</v>
      </c>
      <c r="L2349" t="s">
        <v>8</v>
      </c>
      <c r="M2349" t="s">
        <v>8</v>
      </c>
      <c r="N2349">
        <v>202310</v>
      </c>
      <c r="O2349" t="s">
        <v>158</v>
      </c>
      <c r="P2349" t="s">
        <v>159</v>
      </c>
      <c r="Q2349">
        <v>202310</v>
      </c>
      <c r="R2349" t="s">
        <v>14894</v>
      </c>
    </row>
    <row r="2350" spans="1:18" x14ac:dyDescent="0.25">
      <c r="A2350" t="s">
        <v>5681</v>
      </c>
      <c r="B2350" t="s">
        <v>5682</v>
      </c>
      <c r="C2350" t="s">
        <v>5683</v>
      </c>
      <c r="D2350">
        <v>202130</v>
      </c>
      <c r="E2350" t="s">
        <v>334</v>
      </c>
      <c r="F2350" t="s">
        <v>25</v>
      </c>
      <c r="G2350" t="s">
        <v>5</v>
      </c>
      <c r="H2350" s="1">
        <v>44365</v>
      </c>
      <c r="I2350" t="s">
        <v>6</v>
      </c>
      <c r="J2350" t="s">
        <v>1406</v>
      </c>
      <c r="K2350" t="s">
        <v>34</v>
      </c>
      <c r="L2350" t="s">
        <v>5</v>
      </c>
      <c r="M2350" t="s">
        <v>8</v>
      </c>
      <c r="N2350">
        <v>202220</v>
      </c>
      <c r="O2350" t="s">
        <v>1125</v>
      </c>
      <c r="P2350" t="s">
        <v>1126</v>
      </c>
      <c r="Q2350">
        <v>202130</v>
      </c>
      <c r="R2350" t="s">
        <v>5684</v>
      </c>
    </row>
    <row r="2351" spans="1:18" x14ac:dyDescent="0.25">
      <c r="A2351" t="s">
        <v>2601</v>
      </c>
      <c r="B2351" t="s">
        <v>2602</v>
      </c>
      <c r="C2351" t="s">
        <v>2603</v>
      </c>
      <c r="D2351">
        <v>202210</v>
      </c>
      <c r="E2351" t="s">
        <v>15</v>
      </c>
      <c r="F2351" t="s">
        <v>16</v>
      </c>
      <c r="G2351" t="s">
        <v>5</v>
      </c>
      <c r="H2351" s="1">
        <v>44348</v>
      </c>
      <c r="I2351" t="s">
        <v>6</v>
      </c>
      <c r="J2351" t="s">
        <v>33</v>
      </c>
      <c r="K2351" t="s">
        <v>17</v>
      </c>
      <c r="L2351" t="s">
        <v>5</v>
      </c>
      <c r="M2351" t="s">
        <v>8</v>
      </c>
      <c r="N2351">
        <v>202220</v>
      </c>
      <c r="O2351" t="s">
        <v>18</v>
      </c>
      <c r="P2351" t="s">
        <v>19</v>
      </c>
      <c r="Q2351">
        <v>202210</v>
      </c>
      <c r="R2351" t="s">
        <v>2604</v>
      </c>
    </row>
    <row r="2352" spans="1:18" x14ac:dyDescent="0.25">
      <c r="A2352" t="s">
        <v>2757</v>
      </c>
      <c r="B2352" t="s">
        <v>2758</v>
      </c>
      <c r="C2352" t="s">
        <v>2759</v>
      </c>
      <c r="D2352">
        <v>202220</v>
      </c>
      <c r="E2352" t="s">
        <v>2760</v>
      </c>
      <c r="F2352" t="s">
        <v>174</v>
      </c>
      <c r="G2352" t="s">
        <v>5</v>
      </c>
      <c r="H2352" s="1">
        <v>44532</v>
      </c>
      <c r="I2352" t="s">
        <v>6</v>
      </c>
      <c r="J2352" t="s">
        <v>33</v>
      </c>
      <c r="K2352" t="s">
        <v>34</v>
      </c>
      <c r="L2352" t="s">
        <v>5</v>
      </c>
      <c r="M2352" t="s">
        <v>8</v>
      </c>
      <c r="N2352">
        <v>202220</v>
      </c>
      <c r="O2352" t="s">
        <v>225</v>
      </c>
      <c r="P2352" t="s">
        <v>176</v>
      </c>
      <c r="Q2352">
        <v>202220</v>
      </c>
      <c r="R2352" t="s">
        <v>2761</v>
      </c>
    </row>
    <row r="2353" spans="1:18" x14ac:dyDescent="0.25">
      <c r="A2353" t="s">
        <v>15634</v>
      </c>
      <c r="B2353" t="s">
        <v>15635</v>
      </c>
      <c r="C2353" t="s">
        <v>15636</v>
      </c>
      <c r="D2353">
        <v>202310</v>
      </c>
      <c r="E2353" t="s">
        <v>1647</v>
      </c>
      <c r="F2353" t="s">
        <v>126</v>
      </c>
      <c r="G2353" t="s">
        <v>5</v>
      </c>
      <c r="H2353" s="1">
        <v>44643</v>
      </c>
      <c r="I2353" t="s">
        <v>6</v>
      </c>
      <c r="J2353" t="s">
        <v>568</v>
      </c>
      <c r="K2353" t="s">
        <v>568</v>
      </c>
      <c r="L2353" t="s">
        <v>8</v>
      </c>
      <c r="M2353" t="s">
        <v>8</v>
      </c>
      <c r="N2353">
        <v>202310</v>
      </c>
      <c r="O2353" t="s">
        <v>158</v>
      </c>
      <c r="P2353" t="s">
        <v>159</v>
      </c>
      <c r="Q2353">
        <v>202310</v>
      </c>
      <c r="R2353" t="s">
        <v>15637</v>
      </c>
    </row>
    <row r="2354" spans="1:18" x14ac:dyDescent="0.25">
      <c r="A2354" t="s">
        <v>3264</v>
      </c>
      <c r="B2354" t="s">
        <v>3265</v>
      </c>
      <c r="C2354" t="s">
        <v>3266</v>
      </c>
      <c r="D2354">
        <v>202230</v>
      </c>
      <c r="E2354" t="s">
        <v>173</v>
      </c>
      <c r="F2354" t="s">
        <v>174</v>
      </c>
      <c r="G2354" t="s">
        <v>5</v>
      </c>
      <c r="H2354" s="1">
        <v>44649</v>
      </c>
      <c r="I2354" t="s">
        <v>6</v>
      </c>
      <c r="J2354" t="s">
        <v>33</v>
      </c>
      <c r="K2354" t="s">
        <v>34</v>
      </c>
      <c r="L2354" t="s">
        <v>8</v>
      </c>
      <c r="M2354" t="s">
        <v>5</v>
      </c>
      <c r="N2354">
        <v>202230</v>
      </c>
      <c r="O2354" t="s">
        <v>527</v>
      </c>
      <c r="P2354" t="s">
        <v>528</v>
      </c>
      <c r="Q2354">
        <v>202230</v>
      </c>
      <c r="R2354" t="s">
        <v>3267</v>
      </c>
    </row>
    <row r="2355" spans="1:18" x14ac:dyDescent="0.25">
      <c r="A2355" t="s">
        <v>5141</v>
      </c>
      <c r="B2355" t="s">
        <v>5142</v>
      </c>
      <c r="C2355" t="s">
        <v>5143</v>
      </c>
      <c r="D2355">
        <v>202020</v>
      </c>
      <c r="E2355" t="s">
        <v>354</v>
      </c>
      <c r="F2355" t="s">
        <v>16</v>
      </c>
      <c r="G2355" t="s">
        <v>5</v>
      </c>
      <c r="H2355" s="1">
        <v>43843</v>
      </c>
      <c r="I2355" t="s">
        <v>6</v>
      </c>
      <c r="J2355" t="s">
        <v>33</v>
      </c>
      <c r="K2355" t="s">
        <v>17</v>
      </c>
      <c r="L2355" t="s">
        <v>5</v>
      </c>
      <c r="M2355" t="s">
        <v>8</v>
      </c>
      <c r="N2355">
        <v>202220</v>
      </c>
      <c r="O2355" t="s">
        <v>355</v>
      </c>
      <c r="P2355" t="s">
        <v>356</v>
      </c>
      <c r="Q2355">
        <v>202020</v>
      </c>
      <c r="R2355" t="s">
        <v>5144</v>
      </c>
    </row>
    <row r="2356" spans="1:18" x14ac:dyDescent="0.25">
      <c r="A2356" t="s">
        <v>14231</v>
      </c>
      <c r="B2356" t="s">
        <v>14232</v>
      </c>
      <c r="C2356" t="s">
        <v>14233</v>
      </c>
      <c r="D2356">
        <v>202310</v>
      </c>
      <c r="E2356" t="s">
        <v>472</v>
      </c>
      <c r="F2356" t="s">
        <v>174</v>
      </c>
      <c r="G2356" t="s">
        <v>5</v>
      </c>
      <c r="H2356" s="1">
        <v>44656</v>
      </c>
      <c r="I2356" t="s">
        <v>6</v>
      </c>
      <c r="J2356" t="s">
        <v>1406</v>
      </c>
      <c r="K2356" t="s">
        <v>568</v>
      </c>
      <c r="L2356" t="s">
        <v>8</v>
      </c>
      <c r="M2356" t="s">
        <v>8</v>
      </c>
      <c r="N2356">
        <v>202310</v>
      </c>
      <c r="O2356" t="s">
        <v>182</v>
      </c>
      <c r="P2356" t="s">
        <v>183</v>
      </c>
      <c r="Q2356">
        <v>202310</v>
      </c>
      <c r="R2356" t="s">
        <v>14234</v>
      </c>
    </row>
    <row r="2357" spans="1:18" x14ac:dyDescent="0.25">
      <c r="A2357" t="s">
        <v>6733</v>
      </c>
      <c r="B2357" t="s">
        <v>6734</v>
      </c>
      <c r="C2357" t="s">
        <v>6735</v>
      </c>
      <c r="D2357">
        <v>202220</v>
      </c>
      <c r="E2357" t="s">
        <v>39</v>
      </c>
      <c r="F2357" t="s">
        <v>40</v>
      </c>
      <c r="G2357" t="s">
        <v>5</v>
      </c>
      <c r="H2357" s="1">
        <v>44614</v>
      </c>
      <c r="I2357" t="s">
        <v>6</v>
      </c>
      <c r="J2357" t="s">
        <v>3734</v>
      </c>
      <c r="K2357" t="s">
        <v>568</v>
      </c>
      <c r="L2357" t="s">
        <v>8</v>
      </c>
      <c r="M2357" t="s">
        <v>8</v>
      </c>
      <c r="N2357">
        <v>202120</v>
      </c>
      <c r="O2357" t="s">
        <v>50</v>
      </c>
      <c r="P2357" t="s">
        <v>51</v>
      </c>
      <c r="Q2357">
        <v>202030</v>
      </c>
      <c r="R2357" t="s">
        <v>6736</v>
      </c>
    </row>
    <row r="2358" spans="1:18" x14ac:dyDescent="0.25">
      <c r="A2358" t="s">
        <v>15658</v>
      </c>
      <c r="B2358" t="s">
        <v>15659</v>
      </c>
      <c r="C2358" t="s">
        <v>15660</v>
      </c>
      <c r="D2358">
        <v>202230</v>
      </c>
      <c r="E2358" t="s">
        <v>32</v>
      </c>
      <c r="F2358" t="s">
        <v>25</v>
      </c>
      <c r="G2358" t="s">
        <v>5</v>
      </c>
      <c r="H2358" s="1">
        <v>44656</v>
      </c>
      <c r="I2358" t="s">
        <v>6</v>
      </c>
      <c r="J2358" t="s">
        <v>3734</v>
      </c>
      <c r="K2358" t="s">
        <v>568</v>
      </c>
      <c r="L2358" t="s">
        <v>8</v>
      </c>
      <c r="M2358" t="s">
        <v>8</v>
      </c>
      <c r="N2358">
        <v>202230</v>
      </c>
      <c r="O2358" t="s">
        <v>26</v>
      </c>
      <c r="P2358" t="s">
        <v>27</v>
      </c>
      <c r="Q2358">
        <v>202230</v>
      </c>
      <c r="R2358" t="s">
        <v>15661</v>
      </c>
    </row>
    <row r="2359" spans="1:18" x14ac:dyDescent="0.25">
      <c r="A2359" t="s">
        <v>19122</v>
      </c>
      <c r="B2359" t="s">
        <v>19123</v>
      </c>
      <c r="C2359" t="s">
        <v>19124</v>
      </c>
      <c r="D2359">
        <v>202310</v>
      </c>
      <c r="E2359" t="s">
        <v>243</v>
      </c>
      <c r="F2359" t="s">
        <v>211</v>
      </c>
      <c r="G2359" t="s">
        <v>5</v>
      </c>
      <c r="H2359" s="1">
        <v>44644</v>
      </c>
      <c r="I2359" t="s">
        <v>6</v>
      </c>
      <c r="J2359" t="s">
        <v>7</v>
      </c>
      <c r="K2359" t="s">
        <v>7</v>
      </c>
      <c r="L2359" t="s">
        <v>8</v>
      </c>
      <c r="M2359" t="s">
        <v>5</v>
      </c>
      <c r="N2359">
        <v>202310</v>
      </c>
      <c r="O2359" t="s">
        <v>329</v>
      </c>
      <c r="P2359" t="s">
        <v>213</v>
      </c>
      <c r="Q2359">
        <v>202310</v>
      </c>
      <c r="R2359" t="s">
        <v>19125</v>
      </c>
    </row>
    <row r="2360" spans="1:18" x14ac:dyDescent="0.25">
      <c r="A2360" t="s">
        <v>8440</v>
      </c>
      <c r="B2360" t="s">
        <v>8441</v>
      </c>
      <c r="C2360" t="s">
        <v>8442</v>
      </c>
      <c r="D2360">
        <v>202110</v>
      </c>
      <c r="E2360" t="s">
        <v>78</v>
      </c>
      <c r="F2360" t="s">
        <v>25</v>
      </c>
      <c r="G2360" t="s">
        <v>5</v>
      </c>
      <c r="H2360" s="1">
        <v>44056</v>
      </c>
      <c r="I2360" t="s">
        <v>6</v>
      </c>
      <c r="J2360" t="s">
        <v>33</v>
      </c>
      <c r="K2360" t="s">
        <v>17</v>
      </c>
      <c r="L2360" t="s">
        <v>5</v>
      </c>
      <c r="M2360" t="s">
        <v>8</v>
      </c>
      <c r="N2360">
        <v>202220</v>
      </c>
      <c r="O2360" t="s">
        <v>462</v>
      </c>
      <c r="P2360" t="s">
        <v>463</v>
      </c>
      <c r="Q2360">
        <v>202110</v>
      </c>
      <c r="R2360" t="s">
        <v>8443</v>
      </c>
    </row>
    <row r="2361" spans="1:18" x14ac:dyDescent="0.25">
      <c r="A2361" t="s">
        <v>2835</v>
      </c>
      <c r="B2361" t="s">
        <v>2836</v>
      </c>
      <c r="C2361" t="s">
        <v>2837</v>
      </c>
      <c r="D2361">
        <v>202210</v>
      </c>
      <c r="E2361" t="s">
        <v>341</v>
      </c>
      <c r="F2361" t="s">
        <v>211</v>
      </c>
      <c r="G2361" t="s">
        <v>5</v>
      </c>
      <c r="H2361" s="1">
        <v>44350</v>
      </c>
      <c r="I2361" t="s">
        <v>6</v>
      </c>
      <c r="J2361" t="s">
        <v>33</v>
      </c>
      <c r="K2361" t="s">
        <v>41</v>
      </c>
      <c r="L2361" t="s">
        <v>8</v>
      </c>
      <c r="M2361" t="s">
        <v>8</v>
      </c>
      <c r="N2361">
        <v>202220</v>
      </c>
      <c r="O2361" t="s">
        <v>702</v>
      </c>
      <c r="P2361" t="s">
        <v>703</v>
      </c>
      <c r="Q2361">
        <v>202210</v>
      </c>
      <c r="R2361" t="s">
        <v>2838</v>
      </c>
    </row>
    <row r="2362" spans="1:18" x14ac:dyDescent="0.25">
      <c r="A2362" t="s">
        <v>11663</v>
      </c>
      <c r="B2362" t="s">
        <v>11664</v>
      </c>
      <c r="C2362" t="s">
        <v>11665</v>
      </c>
      <c r="D2362">
        <v>202210</v>
      </c>
      <c r="E2362" t="s">
        <v>752</v>
      </c>
      <c r="F2362" t="s">
        <v>126</v>
      </c>
      <c r="G2362" t="s">
        <v>5</v>
      </c>
      <c r="H2362" s="1">
        <v>44440</v>
      </c>
      <c r="I2362" t="s">
        <v>6</v>
      </c>
      <c r="J2362" t="s">
        <v>568</v>
      </c>
      <c r="K2362" t="s">
        <v>41</v>
      </c>
      <c r="L2362" t="s">
        <v>5</v>
      </c>
      <c r="M2362" t="s">
        <v>8</v>
      </c>
      <c r="N2362">
        <v>202220</v>
      </c>
      <c r="O2362" t="s">
        <v>158</v>
      </c>
      <c r="P2362" t="s">
        <v>159</v>
      </c>
      <c r="Q2362">
        <v>202210</v>
      </c>
      <c r="R2362" t="s">
        <v>11666</v>
      </c>
    </row>
    <row r="2363" spans="1:18" x14ac:dyDescent="0.25">
      <c r="A2363" t="s">
        <v>6885</v>
      </c>
      <c r="B2363" t="s">
        <v>6886</v>
      </c>
      <c r="C2363" t="s">
        <v>6887</v>
      </c>
      <c r="D2363">
        <v>202030</v>
      </c>
      <c r="E2363" t="s">
        <v>200</v>
      </c>
      <c r="F2363" t="s">
        <v>25</v>
      </c>
      <c r="G2363" t="s">
        <v>5</v>
      </c>
      <c r="H2363" s="1">
        <v>43983</v>
      </c>
      <c r="I2363" t="s">
        <v>6</v>
      </c>
      <c r="J2363" t="s">
        <v>3734</v>
      </c>
      <c r="K2363" t="s">
        <v>568</v>
      </c>
      <c r="L2363" t="s">
        <v>8</v>
      </c>
      <c r="M2363" t="s">
        <v>8</v>
      </c>
      <c r="N2363">
        <v>202120</v>
      </c>
      <c r="O2363" t="s">
        <v>26</v>
      </c>
      <c r="P2363" t="s">
        <v>27</v>
      </c>
      <c r="Q2363">
        <v>202030</v>
      </c>
      <c r="R2363" t="s">
        <v>6888</v>
      </c>
    </row>
    <row r="2364" spans="1:18" x14ac:dyDescent="0.25">
      <c r="A2364" t="s">
        <v>12468</v>
      </c>
      <c r="B2364" t="s">
        <v>12469</v>
      </c>
      <c r="C2364" t="s">
        <v>12470</v>
      </c>
      <c r="D2364">
        <v>202220</v>
      </c>
      <c r="E2364" t="s">
        <v>542</v>
      </c>
      <c r="F2364" t="s">
        <v>40</v>
      </c>
      <c r="G2364" t="s">
        <v>5</v>
      </c>
      <c r="H2364" s="1">
        <v>44530</v>
      </c>
      <c r="I2364" t="s">
        <v>6</v>
      </c>
      <c r="J2364" t="s">
        <v>568</v>
      </c>
      <c r="K2364" t="s">
        <v>568</v>
      </c>
      <c r="L2364" t="s">
        <v>5</v>
      </c>
      <c r="M2364" t="s">
        <v>8</v>
      </c>
      <c r="N2364">
        <v>202220</v>
      </c>
      <c r="O2364" t="s">
        <v>50</v>
      </c>
      <c r="P2364" t="s">
        <v>51</v>
      </c>
      <c r="Q2364">
        <v>202210</v>
      </c>
      <c r="R2364" t="s">
        <v>12471</v>
      </c>
    </row>
    <row r="2365" spans="1:18" x14ac:dyDescent="0.25">
      <c r="A2365" t="s">
        <v>12396</v>
      </c>
      <c r="B2365" t="s">
        <v>12397</v>
      </c>
      <c r="C2365" t="s">
        <v>12398</v>
      </c>
      <c r="D2365">
        <v>202220</v>
      </c>
      <c r="E2365" t="s">
        <v>39</v>
      </c>
      <c r="F2365" t="s">
        <v>40</v>
      </c>
      <c r="G2365" t="s">
        <v>5</v>
      </c>
      <c r="H2365" s="1">
        <v>44540</v>
      </c>
      <c r="I2365" t="s">
        <v>6</v>
      </c>
      <c r="J2365" t="s">
        <v>3734</v>
      </c>
      <c r="K2365" t="s">
        <v>41</v>
      </c>
      <c r="L2365" t="s">
        <v>5</v>
      </c>
      <c r="M2365" t="s">
        <v>8</v>
      </c>
      <c r="N2365">
        <v>202220</v>
      </c>
      <c r="O2365" t="s">
        <v>50</v>
      </c>
      <c r="P2365" t="s">
        <v>51</v>
      </c>
      <c r="Q2365">
        <v>202130</v>
      </c>
      <c r="R2365" t="s">
        <v>12399</v>
      </c>
    </row>
    <row r="2366" spans="1:18" x14ac:dyDescent="0.25">
      <c r="A2366" t="s">
        <v>18166</v>
      </c>
      <c r="B2366" t="s">
        <v>18167</v>
      </c>
      <c r="C2366" t="s">
        <v>18168</v>
      </c>
      <c r="D2366">
        <v>202310</v>
      </c>
      <c r="E2366" t="s">
        <v>341</v>
      </c>
      <c r="F2366" t="s">
        <v>211</v>
      </c>
      <c r="G2366" t="s">
        <v>5</v>
      </c>
      <c r="H2366" s="1">
        <v>44669</v>
      </c>
      <c r="I2366" t="s">
        <v>6</v>
      </c>
      <c r="J2366" t="s">
        <v>568</v>
      </c>
      <c r="K2366" t="s">
        <v>568</v>
      </c>
      <c r="L2366" t="s">
        <v>8</v>
      </c>
      <c r="M2366" t="s">
        <v>8</v>
      </c>
      <c r="N2366">
        <v>202310</v>
      </c>
      <c r="O2366" t="s">
        <v>3025</v>
      </c>
      <c r="P2366" t="s">
        <v>213</v>
      </c>
      <c r="Q2366">
        <v>202310</v>
      </c>
      <c r="R2366" t="s">
        <v>18169</v>
      </c>
    </row>
    <row r="2367" spans="1:18" x14ac:dyDescent="0.25">
      <c r="A2367" t="s">
        <v>15538</v>
      </c>
      <c r="B2367" t="s">
        <v>15539</v>
      </c>
      <c r="C2367" t="s">
        <v>15540</v>
      </c>
      <c r="D2367">
        <v>202310</v>
      </c>
      <c r="E2367" t="s">
        <v>3414</v>
      </c>
      <c r="F2367" t="s">
        <v>255</v>
      </c>
      <c r="G2367" t="s">
        <v>5</v>
      </c>
      <c r="H2367" s="1">
        <v>44609</v>
      </c>
      <c r="I2367" t="s">
        <v>6</v>
      </c>
      <c r="J2367" t="s">
        <v>568</v>
      </c>
      <c r="K2367" t="s">
        <v>568</v>
      </c>
      <c r="L2367" t="s">
        <v>8</v>
      </c>
      <c r="M2367" t="s">
        <v>8</v>
      </c>
      <c r="N2367">
        <v>202310</v>
      </c>
      <c r="O2367" t="s">
        <v>278</v>
      </c>
      <c r="P2367" t="s">
        <v>279</v>
      </c>
      <c r="Q2367">
        <v>202310</v>
      </c>
      <c r="R2367" t="s">
        <v>15541</v>
      </c>
    </row>
    <row r="2368" spans="1:18" x14ac:dyDescent="0.25">
      <c r="A2368" t="s">
        <v>19894</v>
      </c>
      <c r="B2368" t="s">
        <v>19895</v>
      </c>
      <c r="C2368" t="s">
        <v>19896</v>
      </c>
      <c r="D2368">
        <v>202310</v>
      </c>
      <c r="E2368" t="s">
        <v>78</v>
      </c>
      <c r="F2368" t="s">
        <v>25</v>
      </c>
      <c r="G2368" t="s">
        <v>5</v>
      </c>
      <c r="H2368" s="1">
        <v>44671</v>
      </c>
      <c r="I2368" t="s">
        <v>6</v>
      </c>
      <c r="J2368" t="s">
        <v>1406</v>
      </c>
      <c r="K2368" t="s">
        <v>41</v>
      </c>
      <c r="L2368" t="s">
        <v>8</v>
      </c>
      <c r="M2368" t="s">
        <v>8</v>
      </c>
      <c r="N2368">
        <v>202310</v>
      </c>
      <c r="O2368" t="s">
        <v>79</v>
      </c>
      <c r="P2368" t="s">
        <v>80</v>
      </c>
      <c r="Q2368">
        <v>202310</v>
      </c>
      <c r="R2368" t="s">
        <v>19897</v>
      </c>
    </row>
    <row r="2369" spans="1:18" x14ac:dyDescent="0.25">
      <c r="A2369" t="s">
        <v>3043</v>
      </c>
      <c r="B2369" t="s">
        <v>3044</v>
      </c>
      <c r="C2369" t="s">
        <v>3045</v>
      </c>
      <c r="D2369">
        <v>202210</v>
      </c>
      <c r="E2369" t="s">
        <v>125</v>
      </c>
      <c r="F2369" t="s">
        <v>126</v>
      </c>
      <c r="G2369" t="s">
        <v>5</v>
      </c>
      <c r="H2369" s="1">
        <v>44458</v>
      </c>
      <c r="I2369" t="s">
        <v>6</v>
      </c>
      <c r="J2369" t="s">
        <v>568</v>
      </c>
      <c r="K2369" t="s">
        <v>17</v>
      </c>
      <c r="L2369" t="s">
        <v>5</v>
      </c>
      <c r="M2369" t="s">
        <v>5</v>
      </c>
      <c r="N2369">
        <v>202220</v>
      </c>
      <c r="O2369" t="s">
        <v>604</v>
      </c>
      <c r="P2369" t="s">
        <v>605</v>
      </c>
      <c r="Q2369">
        <v>202010</v>
      </c>
      <c r="R2369" t="s">
        <v>3046</v>
      </c>
    </row>
    <row r="2370" spans="1:18" x14ac:dyDescent="0.25">
      <c r="A2370" t="s">
        <v>2404</v>
      </c>
      <c r="B2370" t="s">
        <v>2405</v>
      </c>
      <c r="C2370" t="s">
        <v>2406</v>
      </c>
      <c r="D2370">
        <v>202210</v>
      </c>
      <c r="E2370" t="s">
        <v>354</v>
      </c>
      <c r="F2370" t="s">
        <v>16</v>
      </c>
      <c r="G2370" t="s">
        <v>5</v>
      </c>
      <c r="H2370" s="1">
        <v>44417</v>
      </c>
      <c r="I2370" t="s">
        <v>6</v>
      </c>
      <c r="J2370" t="s">
        <v>33</v>
      </c>
      <c r="K2370" t="s">
        <v>17</v>
      </c>
      <c r="L2370" t="s">
        <v>5</v>
      </c>
      <c r="M2370" t="s">
        <v>5</v>
      </c>
      <c r="N2370">
        <v>202220</v>
      </c>
      <c r="O2370" t="s">
        <v>355</v>
      </c>
      <c r="P2370" t="s">
        <v>356</v>
      </c>
      <c r="Q2370">
        <v>202210</v>
      </c>
      <c r="R2370" t="s">
        <v>2407</v>
      </c>
    </row>
    <row r="2371" spans="1:18" x14ac:dyDescent="0.25">
      <c r="A2371" t="s">
        <v>552</v>
      </c>
      <c r="B2371" t="s">
        <v>553</v>
      </c>
      <c r="C2371" t="s">
        <v>554</v>
      </c>
      <c r="D2371">
        <v>202210</v>
      </c>
      <c r="E2371" t="s">
        <v>78</v>
      </c>
      <c r="F2371" t="s">
        <v>25</v>
      </c>
      <c r="G2371" t="s">
        <v>5</v>
      </c>
      <c r="H2371" s="1">
        <v>44386</v>
      </c>
      <c r="I2371" t="s">
        <v>6</v>
      </c>
      <c r="J2371" t="s">
        <v>33</v>
      </c>
      <c r="K2371" t="s">
        <v>34</v>
      </c>
      <c r="L2371" t="s">
        <v>5</v>
      </c>
      <c r="M2371" t="s">
        <v>8</v>
      </c>
      <c r="N2371">
        <v>202220</v>
      </c>
      <c r="O2371" t="s">
        <v>79</v>
      </c>
      <c r="P2371" t="s">
        <v>80</v>
      </c>
      <c r="Q2371">
        <v>202210</v>
      </c>
      <c r="R2371" t="s">
        <v>555</v>
      </c>
    </row>
    <row r="2372" spans="1:18" x14ac:dyDescent="0.25">
      <c r="A2372" t="s">
        <v>17019</v>
      </c>
      <c r="B2372" t="s">
        <v>17020</v>
      </c>
      <c r="C2372" t="s">
        <v>17021</v>
      </c>
      <c r="D2372">
        <v>202310</v>
      </c>
      <c r="E2372" t="s">
        <v>341</v>
      </c>
      <c r="F2372" t="s">
        <v>211</v>
      </c>
      <c r="G2372" t="s">
        <v>5</v>
      </c>
      <c r="H2372" s="1">
        <v>44644</v>
      </c>
      <c r="I2372" t="s">
        <v>6</v>
      </c>
      <c r="J2372" t="s">
        <v>568</v>
      </c>
      <c r="K2372" t="s">
        <v>568</v>
      </c>
      <c r="L2372" t="s">
        <v>8</v>
      </c>
      <c r="M2372" t="s">
        <v>8</v>
      </c>
      <c r="N2372">
        <v>202310</v>
      </c>
      <c r="O2372" t="s">
        <v>3372</v>
      </c>
      <c r="P2372" t="s">
        <v>3373</v>
      </c>
      <c r="Q2372">
        <v>202310</v>
      </c>
      <c r="R2372" t="s">
        <v>17022</v>
      </c>
    </row>
    <row r="2373" spans="1:18" x14ac:dyDescent="0.25">
      <c r="A2373" t="s">
        <v>11026</v>
      </c>
      <c r="B2373" t="s">
        <v>11027</v>
      </c>
      <c r="C2373" t="s">
        <v>11028</v>
      </c>
      <c r="D2373">
        <v>202210</v>
      </c>
      <c r="E2373" t="s">
        <v>1169</v>
      </c>
      <c r="F2373" t="s">
        <v>107</v>
      </c>
      <c r="G2373" t="s">
        <v>5</v>
      </c>
      <c r="H2373" s="1">
        <v>44376</v>
      </c>
      <c r="I2373" t="s">
        <v>6</v>
      </c>
      <c r="J2373" t="s">
        <v>568</v>
      </c>
      <c r="K2373" t="s">
        <v>34</v>
      </c>
      <c r="L2373" t="s">
        <v>5</v>
      </c>
      <c r="M2373" t="s">
        <v>8</v>
      </c>
      <c r="N2373">
        <v>202220</v>
      </c>
      <c r="O2373" t="s">
        <v>108</v>
      </c>
      <c r="P2373" t="s">
        <v>109</v>
      </c>
      <c r="Q2373">
        <v>202210</v>
      </c>
      <c r="R2373" t="s">
        <v>11029</v>
      </c>
    </row>
    <row r="2374" spans="1:18" x14ac:dyDescent="0.25">
      <c r="A2374" t="s">
        <v>16959</v>
      </c>
      <c r="B2374" t="s">
        <v>16960</v>
      </c>
      <c r="C2374" t="s">
        <v>16961</v>
      </c>
      <c r="D2374">
        <v>202230</v>
      </c>
      <c r="E2374" t="s">
        <v>499</v>
      </c>
      <c r="F2374" t="s">
        <v>126</v>
      </c>
      <c r="G2374" t="s">
        <v>5</v>
      </c>
      <c r="H2374" s="1">
        <v>44652</v>
      </c>
      <c r="I2374" t="s">
        <v>6</v>
      </c>
      <c r="J2374" t="s">
        <v>3734</v>
      </c>
      <c r="K2374" t="s">
        <v>568</v>
      </c>
      <c r="L2374" t="s">
        <v>8</v>
      </c>
      <c r="M2374" t="s">
        <v>8</v>
      </c>
      <c r="N2374">
        <v>202230</v>
      </c>
      <c r="O2374" t="s">
        <v>1618</v>
      </c>
      <c r="P2374" t="s">
        <v>1619</v>
      </c>
      <c r="Q2374">
        <v>202230</v>
      </c>
      <c r="R2374" t="s">
        <v>16962</v>
      </c>
    </row>
    <row r="2375" spans="1:18" x14ac:dyDescent="0.25">
      <c r="A2375" t="s">
        <v>786</v>
      </c>
      <c r="B2375" t="s">
        <v>787</v>
      </c>
      <c r="C2375" t="s">
        <v>788</v>
      </c>
      <c r="D2375">
        <v>202210</v>
      </c>
      <c r="E2375" t="s">
        <v>119</v>
      </c>
      <c r="F2375" t="s">
        <v>86</v>
      </c>
      <c r="G2375" t="s">
        <v>5</v>
      </c>
      <c r="H2375" s="1">
        <v>44480</v>
      </c>
      <c r="I2375" t="s">
        <v>6</v>
      </c>
      <c r="J2375" t="s">
        <v>33</v>
      </c>
      <c r="K2375" t="s">
        <v>34</v>
      </c>
      <c r="L2375" t="s">
        <v>5</v>
      </c>
      <c r="M2375" t="s">
        <v>8</v>
      </c>
      <c r="N2375">
        <v>202220</v>
      </c>
      <c r="O2375" t="s">
        <v>87</v>
      </c>
      <c r="P2375" t="s">
        <v>88</v>
      </c>
      <c r="Q2375">
        <v>202210</v>
      </c>
      <c r="R2375" t="s">
        <v>789</v>
      </c>
    </row>
    <row r="2376" spans="1:18" x14ac:dyDescent="0.25">
      <c r="A2376" t="s">
        <v>19226</v>
      </c>
      <c r="B2376" t="s">
        <v>19227</v>
      </c>
      <c r="C2376" t="s">
        <v>19228</v>
      </c>
      <c r="D2376">
        <v>202310</v>
      </c>
      <c r="E2376" t="s">
        <v>1176</v>
      </c>
      <c r="F2376" t="s">
        <v>57</v>
      </c>
      <c r="G2376" t="s">
        <v>5</v>
      </c>
      <c r="H2376" s="1">
        <v>44669</v>
      </c>
      <c r="I2376" t="s">
        <v>6</v>
      </c>
      <c r="J2376" t="s">
        <v>568</v>
      </c>
      <c r="K2376" t="s">
        <v>568</v>
      </c>
      <c r="L2376" t="s">
        <v>8</v>
      </c>
      <c r="M2376" t="s">
        <v>8</v>
      </c>
      <c r="N2376">
        <v>202310</v>
      </c>
      <c r="O2376" t="s">
        <v>390</v>
      </c>
      <c r="P2376" t="s">
        <v>391</v>
      </c>
      <c r="Q2376">
        <v>202310</v>
      </c>
      <c r="R2376" t="s">
        <v>19229</v>
      </c>
    </row>
    <row r="2377" spans="1:18" x14ac:dyDescent="0.25">
      <c r="A2377" t="s">
        <v>8033</v>
      </c>
      <c r="B2377" t="s">
        <v>8034</v>
      </c>
      <c r="C2377" t="s">
        <v>8035</v>
      </c>
      <c r="D2377">
        <v>202210</v>
      </c>
      <c r="E2377" t="s">
        <v>106</v>
      </c>
      <c r="F2377" t="s">
        <v>107</v>
      </c>
      <c r="G2377" t="s">
        <v>5</v>
      </c>
      <c r="H2377" s="1">
        <v>44438</v>
      </c>
      <c r="I2377" t="s">
        <v>6</v>
      </c>
      <c r="J2377" t="s">
        <v>2924</v>
      </c>
      <c r="K2377" t="s">
        <v>568</v>
      </c>
      <c r="L2377" t="s">
        <v>5</v>
      </c>
      <c r="M2377" t="s">
        <v>8</v>
      </c>
      <c r="N2377">
        <v>202220</v>
      </c>
      <c r="O2377" t="s">
        <v>50</v>
      </c>
      <c r="P2377" t="s">
        <v>51</v>
      </c>
      <c r="Q2377">
        <v>202110</v>
      </c>
      <c r="R2377" t="s">
        <v>8036</v>
      </c>
    </row>
    <row r="2378" spans="1:18" x14ac:dyDescent="0.25">
      <c r="A2378" t="s">
        <v>6649</v>
      </c>
      <c r="B2378" t="s">
        <v>6650</v>
      </c>
      <c r="C2378" t="s">
        <v>6651</v>
      </c>
      <c r="D2378">
        <v>202030</v>
      </c>
      <c r="E2378" t="s">
        <v>168</v>
      </c>
      <c r="F2378" t="s">
        <v>25</v>
      </c>
      <c r="G2378" t="s">
        <v>5</v>
      </c>
      <c r="H2378" s="1">
        <v>43957</v>
      </c>
      <c r="I2378" t="s">
        <v>6</v>
      </c>
      <c r="J2378" t="s">
        <v>3734</v>
      </c>
      <c r="K2378" t="s">
        <v>41</v>
      </c>
      <c r="L2378" t="s">
        <v>8</v>
      </c>
      <c r="M2378" t="s">
        <v>8</v>
      </c>
      <c r="N2378">
        <v>202120</v>
      </c>
      <c r="O2378" t="s">
        <v>26</v>
      </c>
      <c r="P2378" t="s">
        <v>27</v>
      </c>
      <c r="Q2378">
        <v>202030</v>
      </c>
      <c r="R2378" t="s">
        <v>6652</v>
      </c>
    </row>
    <row r="2379" spans="1:18" x14ac:dyDescent="0.25">
      <c r="A2379" t="s">
        <v>9514</v>
      </c>
      <c r="B2379" t="s">
        <v>9515</v>
      </c>
      <c r="C2379" t="s">
        <v>9516</v>
      </c>
      <c r="D2379">
        <v>202210</v>
      </c>
      <c r="E2379" t="s">
        <v>270</v>
      </c>
      <c r="F2379" t="s">
        <v>25</v>
      </c>
      <c r="G2379" t="s">
        <v>5</v>
      </c>
      <c r="H2379" s="1">
        <v>44386</v>
      </c>
      <c r="I2379" t="s">
        <v>6</v>
      </c>
      <c r="J2379" t="s">
        <v>568</v>
      </c>
      <c r="K2379" t="s">
        <v>41</v>
      </c>
      <c r="L2379" t="s">
        <v>5</v>
      </c>
      <c r="M2379" t="s">
        <v>8</v>
      </c>
      <c r="N2379">
        <v>202220</v>
      </c>
      <c r="O2379" t="s">
        <v>79</v>
      </c>
      <c r="P2379" t="s">
        <v>80</v>
      </c>
      <c r="Q2379">
        <v>202210</v>
      </c>
      <c r="R2379" t="s">
        <v>9517</v>
      </c>
    </row>
    <row r="2380" spans="1:18" x14ac:dyDescent="0.25">
      <c r="A2380" t="s">
        <v>19878</v>
      </c>
      <c r="B2380" t="s">
        <v>19879</v>
      </c>
      <c r="C2380" t="s">
        <v>19880</v>
      </c>
      <c r="D2380">
        <v>202310</v>
      </c>
      <c r="E2380" t="s">
        <v>205</v>
      </c>
      <c r="F2380" t="s">
        <v>126</v>
      </c>
      <c r="G2380" t="s">
        <v>5</v>
      </c>
      <c r="H2380" s="1">
        <v>44644</v>
      </c>
      <c r="I2380" t="s">
        <v>6</v>
      </c>
      <c r="J2380" t="s">
        <v>33</v>
      </c>
      <c r="K2380" t="s">
        <v>34</v>
      </c>
      <c r="L2380" t="s">
        <v>8</v>
      </c>
      <c r="M2380" t="s">
        <v>8</v>
      </c>
      <c r="N2380">
        <v>202310</v>
      </c>
      <c r="O2380" t="s">
        <v>127</v>
      </c>
      <c r="P2380" t="s">
        <v>128</v>
      </c>
      <c r="Q2380">
        <v>202310</v>
      </c>
      <c r="R2380" t="s">
        <v>19881</v>
      </c>
    </row>
    <row r="2381" spans="1:18" x14ac:dyDescent="0.25">
      <c r="A2381" t="s">
        <v>17287</v>
      </c>
      <c r="B2381" t="s">
        <v>17288</v>
      </c>
      <c r="C2381" t="s">
        <v>17289</v>
      </c>
      <c r="D2381">
        <v>202310</v>
      </c>
      <c r="E2381" t="s">
        <v>537</v>
      </c>
      <c r="F2381" t="s">
        <v>57</v>
      </c>
      <c r="G2381" t="s">
        <v>5</v>
      </c>
      <c r="H2381" s="1">
        <v>44644</v>
      </c>
      <c r="I2381" t="s">
        <v>6</v>
      </c>
      <c r="J2381" t="s">
        <v>33</v>
      </c>
      <c r="K2381" t="s">
        <v>41</v>
      </c>
      <c r="L2381" t="s">
        <v>8</v>
      </c>
      <c r="M2381" t="s">
        <v>8</v>
      </c>
      <c r="N2381">
        <v>202310</v>
      </c>
      <c r="O2381" t="s">
        <v>390</v>
      </c>
      <c r="P2381" t="s">
        <v>391</v>
      </c>
      <c r="Q2381">
        <v>202310</v>
      </c>
      <c r="R2381" t="s">
        <v>17290</v>
      </c>
    </row>
    <row r="2382" spans="1:18" x14ac:dyDescent="0.25">
      <c r="A2382" t="s">
        <v>6945</v>
      </c>
      <c r="B2382" t="s">
        <v>6946</v>
      </c>
      <c r="C2382" t="s">
        <v>6947</v>
      </c>
      <c r="D2382">
        <v>202210</v>
      </c>
      <c r="E2382" t="s">
        <v>32</v>
      </c>
      <c r="F2382" t="s">
        <v>25</v>
      </c>
      <c r="G2382" t="s">
        <v>5</v>
      </c>
      <c r="H2382" s="1">
        <v>44348</v>
      </c>
      <c r="I2382" t="s">
        <v>6</v>
      </c>
      <c r="J2382" t="s">
        <v>33</v>
      </c>
      <c r="K2382" t="s">
        <v>41</v>
      </c>
      <c r="L2382" t="s">
        <v>5</v>
      </c>
      <c r="M2382" t="s">
        <v>8</v>
      </c>
      <c r="N2382">
        <v>202220</v>
      </c>
      <c r="O2382" t="s">
        <v>26</v>
      </c>
      <c r="P2382" t="s">
        <v>27</v>
      </c>
      <c r="Q2382">
        <v>202210</v>
      </c>
      <c r="R2382" t="s">
        <v>6948</v>
      </c>
    </row>
    <row r="2383" spans="1:18" x14ac:dyDescent="0.25">
      <c r="A2383" t="s">
        <v>18938</v>
      </c>
      <c r="B2383" t="s">
        <v>18939</v>
      </c>
      <c r="C2383" t="s">
        <v>18940</v>
      </c>
      <c r="D2383">
        <v>202310</v>
      </c>
      <c r="E2383" t="s">
        <v>328</v>
      </c>
      <c r="F2383" t="s">
        <v>211</v>
      </c>
      <c r="G2383" t="s">
        <v>5</v>
      </c>
      <c r="H2383" s="1">
        <v>44662</v>
      </c>
      <c r="I2383" t="s">
        <v>6</v>
      </c>
      <c r="J2383" t="s">
        <v>568</v>
      </c>
      <c r="K2383" t="s">
        <v>568</v>
      </c>
      <c r="L2383" t="s">
        <v>8</v>
      </c>
      <c r="M2383" t="s">
        <v>8</v>
      </c>
      <c r="N2383">
        <v>202310</v>
      </c>
      <c r="O2383" t="s">
        <v>646</v>
      </c>
      <c r="P2383" t="s">
        <v>213</v>
      </c>
      <c r="Q2383">
        <v>202310</v>
      </c>
      <c r="R2383" t="s">
        <v>18941</v>
      </c>
    </row>
    <row r="2384" spans="1:18" x14ac:dyDescent="0.25">
      <c r="A2384" t="s">
        <v>11359</v>
      </c>
      <c r="B2384" t="s">
        <v>11360</v>
      </c>
      <c r="C2384" t="s">
        <v>11361</v>
      </c>
      <c r="D2384">
        <v>202230</v>
      </c>
      <c r="E2384" t="s">
        <v>234</v>
      </c>
      <c r="F2384" t="s">
        <v>16</v>
      </c>
      <c r="G2384" t="s">
        <v>5</v>
      </c>
      <c r="H2384" s="1">
        <v>44658</v>
      </c>
      <c r="I2384" t="s">
        <v>6</v>
      </c>
      <c r="J2384" t="s">
        <v>1406</v>
      </c>
      <c r="K2384" t="s">
        <v>568</v>
      </c>
      <c r="L2384" t="s">
        <v>8</v>
      </c>
      <c r="M2384" t="s">
        <v>8</v>
      </c>
      <c r="N2384">
        <v>202230</v>
      </c>
      <c r="O2384" t="s">
        <v>1005</v>
      </c>
      <c r="P2384" t="s">
        <v>1006</v>
      </c>
      <c r="Q2384">
        <v>202230</v>
      </c>
      <c r="R2384" t="s">
        <v>11362</v>
      </c>
    </row>
    <row r="2385" spans="1:18" x14ac:dyDescent="0.25">
      <c r="A2385" t="s">
        <v>10102</v>
      </c>
      <c r="B2385" t="s">
        <v>10103</v>
      </c>
      <c r="C2385" t="s">
        <v>10104</v>
      </c>
      <c r="D2385">
        <v>202130</v>
      </c>
      <c r="E2385" t="s">
        <v>1169</v>
      </c>
      <c r="F2385" t="s">
        <v>107</v>
      </c>
      <c r="G2385" t="s">
        <v>5</v>
      </c>
      <c r="H2385" s="1">
        <v>44312</v>
      </c>
      <c r="I2385" t="s">
        <v>6</v>
      </c>
      <c r="J2385" t="s">
        <v>568</v>
      </c>
      <c r="K2385" t="s">
        <v>568</v>
      </c>
      <c r="L2385" t="s">
        <v>5</v>
      </c>
      <c r="M2385" t="s">
        <v>8</v>
      </c>
      <c r="N2385">
        <v>202220</v>
      </c>
      <c r="O2385" t="s">
        <v>1139</v>
      </c>
      <c r="P2385" t="s">
        <v>1140</v>
      </c>
      <c r="Q2385">
        <v>202130</v>
      </c>
      <c r="R2385" t="s">
        <v>10105</v>
      </c>
    </row>
    <row r="2386" spans="1:18" x14ac:dyDescent="0.25">
      <c r="A2386" t="s">
        <v>4269</v>
      </c>
      <c r="B2386" t="s">
        <v>4270</v>
      </c>
      <c r="C2386" t="s">
        <v>4271</v>
      </c>
      <c r="D2386">
        <v>202120</v>
      </c>
      <c r="E2386" t="s">
        <v>1348</v>
      </c>
      <c r="F2386" t="s">
        <v>86</v>
      </c>
      <c r="G2386" t="s">
        <v>5</v>
      </c>
      <c r="H2386" s="1">
        <v>44209</v>
      </c>
      <c r="I2386" t="s">
        <v>6</v>
      </c>
      <c r="J2386" t="s">
        <v>33</v>
      </c>
      <c r="K2386" t="s">
        <v>34</v>
      </c>
      <c r="L2386" t="s">
        <v>8</v>
      </c>
      <c r="M2386" t="s">
        <v>8</v>
      </c>
      <c r="N2386">
        <v>202120</v>
      </c>
      <c r="O2386" t="s">
        <v>908</v>
      </c>
      <c r="P2386" t="s">
        <v>909</v>
      </c>
      <c r="Q2386">
        <v>202010</v>
      </c>
      <c r="R2386" t="s">
        <v>4272</v>
      </c>
    </row>
    <row r="2387" spans="1:18" x14ac:dyDescent="0.25">
      <c r="A2387" t="s">
        <v>17745</v>
      </c>
      <c r="B2387" t="s">
        <v>17746</v>
      </c>
      <c r="C2387" t="s">
        <v>17747</v>
      </c>
      <c r="D2387">
        <v>202310</v>
      </c>
      <c r="E2387" t="s">
        <v>457</v>
      </c>
      <c r="F2387" t="s">
        <v>126</v>
      </c>
      <c r="G2387" t="s">
        <v>5</v>
      </c>
      <c r="H2387" s="1">
        <v>44649</v>
      </c>
      <c r="I2387" t="s">
        <v>6</v>
      </c>
      <c r="J2387" t="s">
        <v>568</v>
      </c>
      <c r="K2387" t="s">
        <v>568</v>
      </c>
      <c r="L2387" t="s">
        <v>8</v>
      </c>
      <c r="M2387" t="s">
        <v>8</v>
      </c>
      <c r="N2387">
        <v>202310</v>
      </c>
      <c r="O2387" t="s">
        <v>1618</v>
      </c>
      <c r="P2387" t="s">
        <v>1619</v>
      </c>
      <c r="Q2387">
        <v>202310</v>
      </c>
      <c r="R2387" t="s">
        <v>17748</v>
      </c>
    </row>
    <row r="2388" spans="1:18" x14ac:dyDescent="0.25">
      <c r="A2388" t="s">
        <v>9054</v>
      </c>
      <c r="B2388" t="s">
        <v>9055</v>
      </c>
      <c r="C2388" t="s">
        <v>9056</v>
      </c>
      <c r="D2388">
        <v>202210</v>
      </c>
      <c r="E2388" t="s">
        <v>1169</v>
      </c>
      <c r="F2388" t="s">
        <v>107</v>
      </c>
      <c r="G2388" t="s">
        <v>5</v>
      </c>
      <c r="H2388" s="1">
        <v>44344</v>
      </c>
      <c r="I2388" t="s">
        <v>6</v>
      </c>
      <c r="J2388" t="s">
        <v>568</v>
      </c>
      <c r="K2388" t="s">
        <v>568</v>
      </c>
      <c r="L2388" t="s">
        <v>8</v>
      </c>
      <c r="M2388" t="s">
        <v>8</v>
      </c>
      <c r="N2388">
        <v>202220</v>
      </c>
      <c r="O2388" t="s">
        <v>1139</v>
      </c>
      <c r="P2388" t="s">
        <v>1140</v>
      </c>
      <c r="Q2388">
        <v>202210</v>
      </c>
      <c r="R2388" t="s">
        <v>9057</v>
      </c>
    </row>
    <row r="2389" spans="1:18" x14ac:dyDescent="0.25">
      <c r="A2389" t="s">
        <v>723</v>
      </c>
      <c r="B2389" t="s">
        <v>724</v>
      </c>
      <c r="C2389" t="s">
        <v>725</v>
      </c>
      <c r="D2389">
        <v>202120</v>
      </c>
      <c r="E2389" t="s">
        <v>150</v>
      </c>
      <c r="F2389" t="s">
        <v>4</v>
      </c>
      <c r="G2389" t="s">
        <v>5</v>
      </c>
      <c r="H2389" s="1">
        <v>44292</v>
      </c>
      <c r="I2389" t="s">
        <v>6</v>
      </c>
      <c r="J2389" t="s">
        <v>33</v>
      </c>
      <c r="K2389" t="s">
        <v>17</v>
      </c>
      <c r="L2389" t="s">
        <v>8</v>
      </c>
      <c r="M2389" t="s">
        <v>8</v>
      </c>
      <c r="N2389">
        <v>202120</v>
      </c>
      <c r="O2389" t="s">
        <v>9</v>
      </c>
      <c r="P2389" t="s">
        <v>10</v>
      </c>
      <c r="Q2389">
        <v>202030</v>
      </c>
      <c r="R2389" t="s">
        <v>726</v>
      </c>
    </row>
    <row r="2390" spans="1:18" x14ac:dyDescent="0.25">
      <c r="A2390" t="s">
        <v>10511</v>
      </c>
      <c r="B2390" t="s">
        <v>10512</v>
      </c>
      <c r="C2390" t="s">
        <v>10513</v>
      </c>
      <c r="D2390">
        <v>202210</v>
      </c>
      <c r="E2390" t="s">
        <v>243</v>
      </c>
      <c r="F2390" t="s">
        <v>211</v>
      </c>
      <c r="G2390" t="s">
        <v>5</v>
      </c>
      <c r="H2390" s="1">
        <v>44375</v>
      </c>
      <c r="I2390" t="s">
        <v>6</v>
      </c>
      <c r="J2390" t="s">
        <v>568</v>
      </c>
      <c r="K2390" t="s">
        <v>568</v>
      </c>
      <c r="L2390" t="s">
        <v>8</v>
      </c>
      <c r="M2390" t="s">
        <v>8</v>
      </c>
      <c r="N2390">
        <v>202210</v>
      </c>
      <c r="O2390" t="s">
        <v>329</v>
      </c>
      <c r="P2390" t="s">
        <v>213</v>
      </c>
      <c r="Q2390">
        <v>202130</v>
      </c>
      <c r="R2390" t="s">
        <v>10514</v>
      </c>
    </row>
    <row r="2391" spans="1:18" x14ac:dyDescent="0.25">
      <c r="A2391" t="s">
        <v>17437</v>
      </c>
      <c r="B2391" t="s">
        <v>17438</v>
      </c>
      <c r="C2391" t="s">
        <v>17439</v>
      </c>
      <c r="D2391">
        <v>202310</v>
      </c>
      <c r="E2391" t="s">
        <v>4146</v>
      </c>
      <c r="F2391" t="s">
        <v>174</v>
      </c>
      <c r="G2391" t="s">
        <v>5</v>
      </c>
      <c r="H2391" s="1">
        <v>44656</v>
      </c>
      <c r="I2391" t="s">
        <v>6</v>
      </c>
      <c r="J2391" t="s">
        <v>568</v>
      </c>
      <c r="K2391" t="s">
        <v>568</v>
      </c>
      <c r="L2391" t="s">
        <v>8</v>
      </c>
      <c r="M2391" t="s">
        <v>8</v>
      </c>
      <c r="N2391">
        <v>202310</v>
      </c>
      <c r="O2391" t="s">
        <v>182</v>
      </c>
      <c r="P2391" t="s">
        <v>183</v>
      </c>
      <c r="Q2391">
        <v>202310</v>
      </c>
      <c r="R2391" t="s">
        <v>17440</v>
      </c>
    </row>
    <row r="2392" spans="1:18" x14ac:dyDescent="0.25">
      <c r="A2392" t="s">
        <v>15586</v>
      </c>
      <c r="B2392" t="s">
        <v>15587</v>
      </c>
      <c r="C2392" t="s">
        <v>15588</v>
      </c>
      <c r="D2392">
        <v>202310</v>
      </c>
      <c r="E2392" t="s">
        <v>254</v>
      </c>
      <c r="F2392" t="s">
        <v>255</v>
      </c>
      <c r="G2392" t="s">
        <v>5</v>
      </c>
      <c r="H2392" s="1">
        <v>44606</v>
      </c>
      <c r="I2392" t="s">
        <v>6</v>
      </c>
      <c r="J2392" t="s">
        <v>568</v>
      </c>
      <c r="K2392" t="s">
        <v>568</v>
      </c>
      <c r="L2392" t="s">
        <v>8</v>
      </c>
      <c r="M2392" t="s">
        <v>8</v>
      </c>
      <c r="N2392">
        <v>202310</v>
      </c>
      <c r="O2392" t="s">
        <v>256</v>
      </c>
      <c r="P2392" t="s">
        <v>257</v>
      </c>
      <c r="Q2392">
        <v>202310</v>
      </c>
      <c r="R2392" t="s">
        <v>15589</v>
      </c>
    </row>
    <row r="2393" spans="1:18" x14ac:dyDescent="0.25">
      <c r="A2393" t="s">
        <v>15218</v>
      </c>
      <c r="B2393" t="s">
        <v>15219</v>
      </c>
      <c r="C2393" t="s">
        <v>15220</v>
      </c>
      <c r="D2393">
        <v>202230</v>
      </c>
      <c r="E2393" t="s">
        <v>24</v>
      </c>
      <c r="F2393" t="s">
        <v>25</v>
      </c>
      <c r="G2393" t="s">
        <v>5</v>
      </c>
      <c r="H2393" s="1">
        <v>44645</v>
      </c>
      <c r="I2393" t="s">
        <v>6</v>
      </c>
      <c r="J2393" t="s">
        <v>3734</v>
      </c>
      <c r="K2393" t="s">
        <v>568</v>
      </c>
      <c r="L2393" t="s">
        <v>8</v>
      </c>
      <c r="M2393" t="s">
        <v>8</v>
      </c>
      <c r="N2393">
        <v>202230</v>
      </c>
      <c r="O2393" t="s">
        <v>1125</v>
      </c>
      <c r="P2393" t="s">
        <v>1126</v>
      </c>
      <c r="Q2393">
        <v>202230</v>
      </c>
      <c r="R2393" t="s">
        <v>15221</v>
      </c>
    </row>
    <row r="2394" spans="1:18" x14ac:dyDescent="0.25">
      <c r="A2394" t="s">
        <v>18806</v>
      </c>
      <c r="B2394" t="s">
        <v>18807</v>
      </c>
      <c r="C2394" t="s">
        <v>18808</v>
      </c>
      <c r="D2394">
        <v>202310</v>
      </c>
      <c r="E2394" t="s">
        <v>494</v>
      </c>
      <c r="F2394" t="s">
        <v>57</v>
      </c>
      <c r="G2394" t="s">
        <v>5</v>
      </c>
      <c r="H2394" s="1">
        <v>44644</v>
      </c>
      <c r="I2394" t="s">
        <v>6</v>
      </c>
      <c r="J2394" t="s">
        <v>33</v>
      </c>
      <c r="K2394" t="s">
        <v>34</v>
      </c>
      <c r="L2394" t="s">
        <v>8</v>
      </c>
      <c r="M2394" t="s">
        <v>5</v>
      </c>
      <c r="N2394">
        <v>202230</v>
      </c>
      <c r="O2394" t="s">
        <v>390</v>
      </c>
      <c r="P2394" t="s">
        <v>391</v>
      </c>
      <c r="Q2394">
        <v>202230</v>
      </c>
      <c r="R2394" t="s">
        <v>18809</v>
      </c>
    </row>
    <row r="2395" spans="1:18" x14ac:dyDescent="0.25">
      <c r="A2395" t="s">
        <v>122</v>
      </c>
      <c r="B2395" t="s">
        <v>123</v>
      </c>
      <c r="C2395" t="s">
        <v>124</v>
      </c>
      <c r="D2395">
        <v>202210</v>
      </c>
      <c r="E2395" t="s">
        <v>125</v>
      </c>
      <c r="F2395" t="s">
        <v>126</v>
      </c>
      <c r="G2395" t="s">
        <v>5</v>
      </c>
      <c r="H2395" s="1">
        <v>44453</v>
      </c>
      <c r="I2395" t="s">
        <v>6</v>
      </c>
      <c r="J2395" t="s">
        <v>7</v>
      </c>
      <c r="K2395" t="s">
        <v>7</v>
      </c>
      <c r="L2395" t="s">
        <v>5</v>
      </c>
      <c r="M2395" t="s">
        <v>8</v>
      </c>
      <c r="N2395">
        <v>202220</v>
      </c>
      <c r="O2395" t="s">
        <v>127</v>
      </c>
      <c r="P2395" t="s">
        <v>128</v>
      </c>
      <c r="Q2395">
        <v>202210</v>
      </c>
      <c r="R2395" t="s">
        <v>129</v>
      </c>
    </row>
    <row r="2396" spans="1:18" x14ac:dyDescent="0.25">
      <c r="A2396" t="s">
        <v>4972</v>
      </c>
      <c r="B2396" t="s">
        <v>4973</v>
      </c>
      <c r="C2396" t="s">
        <v>4974</v>
      </c>
      <c r="D2396">
        <v>202110</v>
      </c>
      <c r="E2396" t="s">
        <v>721</v>
      </c>
      <c r="F2396" t="s">
        <v>126</v>
      </c>
      <c r="G2396" t="s">
        <v>5</v>
      </c>
      <c r="H2396" s="1">
        <v>44034</v>
      </c>
      <c r="I2396" t="s">
        <v>6</v>
      </c>
      <c r="J2396" t="s">
        <v>568</v>
      </c>
      <c r="K2396" t="s">
        <v>34</v>
      </c>
      <c r="L2396" t="s">
        <v>5</v>
      </c>
      <c r="M2396" t="s">
        <v>5</v>
      </c>
      <c r="N2396">
        <v>202220</v>
      </c>
      <c r="O2396" t="s">
        <v>662</v>
      </c>
      <c r="P2396" t="s">
        <v>663</v>
      </c>
      <c r="Q2396">
        <v>202110</v>
      </c>
      <c r="R2396" t="s">
        <v>4975</v>
      </c>
    </row>
    <row r="2397" spans="1:18" x14ac:dyDescent="0.25">
      <c r="A2397" t="s">
        <v>5869</v>
      </c>
      <c r="B2397" t="s">
        <v>5870</v>
      </c>
      <c r="C2397" t="s">
        <v>5871</v>
      </c>
      <c r="D2397">
        <v>202210</v>
      </c>
      <c r="E2397" t="s">
        <v>39</v>
      </c>
      <c r="F2397" t="s">
        <v>40</v>
      </c>
      <c r="G2397" t="s">
        <v>5</v>
      </c>
      <c r="H2397" s="1">
        <v>44424</v>
      </c>
      <c r="I2397" t="s">
        <v>6</v>
      </c>
      <c r="J2397" t="s">
        <v>568</v>
      </c>
      <c r="K2397" t="s">
        <v>568</v>
      </c>
      <c r="L2397" t="s">
        <v>5</v>
      </c>
      <c r="M2397" t="s">
        <v>8</v>
      </c>
      <c r="N2397">
        <v>202220</v>
      </c>
      <c r="O2397" t="s">
        <v>50</v>
      </c>
      <c r="P2397" t="s">
        <v>51</v>
      </c>
      <c r="Q2397">
        <v>202110</v>
      </c>
      <c r="R2397" t="s">
        <v>5872</v>
      </c>
    </row>
    <row r="2398" spans="1:18" x14ac:dyDescent="0.25">
      <c r="A2398" t="s">
        <v>3695</v>
      </c>
      <c r="B2398" t="s">
        <v>3696</v>
      </c>
      <c r="C2398" t="s">
        <v>3697</v>
      </c>
      <c r="D2398">
        <v>202220</v>
      </c>
      <c r="E2398" t="s">
        <v>39</v>
      </c>
      <c r="F2398" t="s">
        <v>40</v>
      </c>
      <c r="G2398" t="s">
        <v>5</v>
      </c>
      <c r="H2398" s="1">
        <v>44628</v>
      </c>
      <c r="I2398" t="s">
        <v>6</v>
      </c>
      <c r="J2398" t="s">
        <v>568</v>
      </c>
      <c r="K2398" t="s">
        <v>568</v>
      </c>
      <c r="L2398" t="s">
        <v>8</v>
      </c>
      <c r="M2398" t="s">
        <v>8</v>
      </c>
      <c r="N2398">
        <v>202120</v>
      </c>
      <c r="O2398" t="s">
        <v>50</v>
      </c>
      <c r="P2398" t="s">
        <v>51</v>
      </c>
      <c r="Q2398">
        <v>202010</v>
      </c>
      <c r="R2398" t="s">
        <v>3698</v>
      </c>
    </row>
    <row r="2399" spans="1:18" x14ac:dyDescent="0.25">
      <c r="A2399" t="s">
        <v>6143</v>
      </c>
      <c r="B2399" t="s">
        <v>6144</v>
      </c>
      <c r="C2399" t="s">
        <v>6145</v>
      </c>
      <c r="D2399">
        <v>202210</v>
      </c>
      <c r="E2399" t="s">
        <v>499</v>
      </c>
      <c r="F2399" t="s">
        <v>126</v>
      </c>
      <c r="G2399" t="s">
        <v>5</v>
      </c>
      <c r="H2399" s="1">
        <v>44349</v>
      </c>
      <c r="I2399" t="s">
        <v>6</v>
      </c>
      <c r="J2399" t="s">
        <v>33</v>
      </c>
      <c r="K2399" t="s">
        <v>34</v>
      </c>
      <c r="L2399" t="s">
        <v>5</v>
      </c>
      <c r="M2399" t="s">
        <v>5</v>
      </c>
      <c r="N2399">
        <v>202220</v>
      </c>
      <c r="O2399" t="s">
        <v>127</v>
      </c>
      <c r="P2399" t="s">
        <v>128</v>
      </c>
      <c r="Q2399">
        <v>202210</v>
      </c>
      <c r="R2399" t="s">
        <v>6146</v>
      </c>
    </row>
    <row r="2400" spans="1:18" x14ac:dyDescent="0.25">
      <c r="A2400" t="s">
        <v>2149</v>
      </c>
      <c r="B2400" t="s">
        <v>2150</v>
      </c>
      <c r="C2400" t="s">
        <v>2151</v>
      </c>
      <c r="D2400">
        <v>202110</v>
      </c>
      <c r="E2400" t="s">
        <v>78</v>
      </c>
      <c r="F2400" t="s">
        <v>25</v>
      </c>
      <c r="G2400" t="s">
        <v>5</v>
      </c>
      <c r="H2400" s="1">
        <v>43956</v>
      </c>
      <c r="I2400" t="s">
        <v>6</v>
      </c>
      <c r="J2400" t="s">
        <v>33</v>
      </c>
      <c r="K2400" t="s">
        <v>34</v>
      </c>
      <c r="L2400" t="s">
        <v>5</v>
      </c>
      <c r="M2400" t="s">
        <v>8</v>
      </c>
      <c r="N2400">
        <v>202220</v>
      </c>
      <c r="O2400" t="s">
        <v>79</v>
      </c>
      <c r="P2400" t="s">
        <v>80</v>
      </c>
      <c r="Q2400">
        <v>202110</v>
      </c>
      <c r="R2400" t="s">
        <v>2152</v>
      </c>
    </row>
    <row r="2401" spans="1:18" x14ac:dyDescent="0.25">
      <c r="A2401" t="s">
        <v>1387</v>
      </c>
      <c r="B2401" t="s">
        <v>1388</v>
      </c>
      <c r="C2401" t="s">
        <v>1389</v>
      </c>
      <c r="D2401">
        <v>202110</v>
      </c>
      <c r="E2401" t="s">
        <v>234</v>
      </c>
      <c r="F2401" t="s">
        <v>16</v>
      </c>
      <c r="G2401" t="s">
        <v>5</v>
      </c>
      <c r="H2401" s="1">
        <v>43963</v>
      </c>
      <c r="I2401" t="s">
        <v>6</v>
      </c>
      <c r="J2401" t="s">
        <v>33</v>
      </c>
      <c r="K2401" t="s">
        <v>17</v>
      </c>
      <c r="L2401" t="s">
        <v>5</v>
      </c>
      <c r="M2401" t="s">
        <v>5</v>
      </c>
      <c r="N2401">
        <v>202220</v>
      </c>
      <c r="O2401" t="s">
        <v>1005</v>
      </c>
      <c r="P2401" t="s">
        <v>1006</v>
      </c>
      <c r="Q2401">
        <v>202110</v>
      </c>
      <c r="R2401" t="s">
        <v>1390</v>
      </c>
    </row>
    <row r="2402" spans="1:18" x14ac:dyDescent="0.25">
      <c r="A2402" t="s">
        <v>4940</v>
      </c>
      <c r="B2402" t="s">
        <v>4941</v>
      </c>
      <c r="C2402" t="s">
        <v>4942</v>
      </c>
      <c r="D2402">
        <v>202110</v>
      </c>
      <c r="E2402" t="s">
        <v>270</v>
      </c>
      <c r="F2402" t="s">
        <v>25</v>
      </c>
      <c r="G2402" t="s">
        <v>5</v>
      </c>
      <c r="H2402" s="1">
        <v>43984</v>
      </c>
      <c r="I2402" t="s">
        <v>6</v>
      </c>
      <c r="J2402" t="s">
        <v>568</v>
      </c>
      <c r="K2402" t="s">
        <v>17</v>
      </c>
      <c r="L2402" t="s">
        <v>5</v>
      </c>
      <c r="M2402" t="s">
        <v>8</v>
      </c>
      <c r="N2402">
        <v>202220</v>
      </c>
      <c r="O2402" t="s">
        <v>271</v>
      </c>
      <c r="P2402" t="s">
        <v>272</v>
      </c>
      <c r="Q2402">
        <v>202110</v>
      </c>
      <c r="R2402" t="s">
        <v>4943</v>
      </c>
    </row>
    <row r="2403" spans="1:18" x14ac:dyDescent="0.25">
      <c r="A2403" t="s">
        <v>19798</v>
      </c>
      <c r="B2403" t="s">
        <v>19799</v>
      </c>
      <c r="C2403" t="s">
        <v>19800</v>
      </c>
      <c r="D2403">
        <v>202230</v>
      </c>
      <c r="E2403" t="s">
        <v>1944</v>
      </c>
      <c r="F2403" t="s">
        <v>126</v>
      </c>
      <c r="G2403" t="s">
        <v>5</v>
      </c>
      <c r="H2403" s="1">
        <v>44652</v>
      </c>
      <c r="I2403" t="s">
        <v>6</v>
      </c>
      <c r="J2403" t="s">
        <v>3734</v>
      </c>
      <c r="K2403" t="s">
        <v>568</v>
      </c>
      <c r="L2403" t="s">
        <v>8</v>
      </c>
      <c r="M2403" t="s">
        <v>8</v>
      </c>
      <c r="N2403">
        <v>202230</v>
      </c>
      <c r="O2403" t="s">
        <v>158</v>
      </c>
      <c r="P2403" t="s">
        <v>159</v>
      </c>
      <c r="Q2403">
        <v>202230</v>
      </c>
      <c r="R2403" t="s">
        <v>19801</v>
      </c>
    </row>
    <row r="2404" spans="1:18" x14ac:dyDescent="0.25">
      <c r="A2404" t="s">
        <v>5709</v>
      </c>
      <c r="B2404" t="s">
        <v>5710</v>
      </c>
      <c r="C2404" t="s">
        <v>5711</v>
      </c>
      <c r="D2404">
        <v>202110</v>
      </c>
      <c r="E2404" t="s">
        <v>15</v>
      </c>
      <c r="F2404" t="s">
        <v>16</v>
      </c>
      <c r="G2404" t="s">
        <v>5</v>
      </c>
      <c r="H2404" s="1">
        <v>44008</v>
      </c>
      <c r="I2404" t="s">
        <v>6</v>
      </c>
      <c r="J2404" t="s">
        <v>1406</v>
      </c>
      <c r="K2404" t="s">
        <v>34</v>
      </c>
      <c r="L2404" t="s">
        <v>8</v>
      </c>
      <c r="M2404" t="s">
        <v>8</v>
      </c>
      <c r="N2404">
        <v>202210</v>
      </c>
      <c r="O2404" t="s">
        <v>18</v>
      </c>
      <c r="P2404" t="s">
        <v>19</v>
      </c>
      <c r="Q2404">
        <v>202110</v>
      </c>
      <c r="R2404" t="s">
        <v>5712</v>
      </c>
    </row>
    <row r="2405" spans="1:18" x14ac:dyDescent="0.25">
      <c r="A2405" t="s">
        <v>9326</v>
      </c>
      <c r="B2405" t="s">
        <v>9327</v>
      </c>
      <c r="C2405" t="s">
        <v>9328</v>
      </c>
      <c r="D2405">
        <v>202210</v>
      </c>
      <c r="E2405" t="s">
        <v>752</v>
      </c>
      <c r="F2405" t="s">
        <v>126</v>
      </c>
      <c r="G2405" t="s">
        <v>5</v>
      </c>
      <c r="H2405" s="1">
        <v>44379</v>
      </c>
      <c r="I2405" t="s">
        <v>6</v>
      </c>
      <c r="J2405" t="s">
        <v>568</v>
      </c>
      <c r="K2405" t="s">
        <v>568</v>
      </c>
      <c r="L2405" t="s">
        <v>5</v>
      </c>
      <c r="M2405" t="s">
        <v>8</v>
      </c>
      <c r="N2405">
        <v>202220</v>
      </c>
      <c r="O2405" t="s">
        <v>127</v>
      </c>
      <c r="P2405" t="s">
        <v>128</v>
      </c>
      <c r="Q2405">
        <v>202210</v>
      </c>
      <c r="R2405" t="s">
        <v>9329</v>
      </c>
    </row>
    <row r="2406" spans="1:18" x14ac:dyDescent="0.25">
      <c r="A2406" t="s">
        <v>10563</v>
      </c>
      <c r="B2406" t="s">
        <v>10564</v>
      </c>
      <c r="C2406" t="s">
        <v>10565</v>
      </c>
      <c r="D2406">
        <v>202210</v>
      </c>
      <c r="E2406" t="s">
        <v>173</v>
      </c>
      <c r="F2406" t="s">
        <v>174</v>
      </c>
      <c r="G2406" t="s">
        <v>5</v>
      </c>
      <c r="H2406" s="1">
        <v>44414</v>
      </c>
      <c r="I2406" t="s">
        <v>6</v>
      </c>
      <c r="J2406" t="s">
        <v>568</v>
      </c>
      <c r="K2406" t="s">
        <v>41</v>
      </c>
      <c r="L2406" t="s">
        <v>5</v>
      </c>
      <c r="M2406" t="s">
        <v>8</v>
      </c>
      <c r="N2406">
        <v>202220</v>
      </c>
      <c r="O2406" t="s">
        <v>285</v>
      </c>
      <c r="P2406" t="s">
        <v>286</v>
      </c>
      <c r="Q2406">
        <v>202210</v>
      </c>
      <c r="R2406" t="s">
        <v>10566</v>
      </c>
    </row>
    <row r="2407" spans="1:18" x14ac:dyDescent="0.25">
      <c r="A2407" t="s">
        <v>4245</v>
      </c>
      <c r="B2407" t="s">
        <v>4246</v>
      </c>
      <c r="C2407" t="s">
        <v>4247</v>
      </c>
      <c r="D2407">
        <v>202210</v>
      </c>
      <c r="E2407" t="s">
        <v>168</v>
      </c>
      <c r="F2407" t="s">
        <v>25</v>
      </c>
      <c r="G2407" t="s">
        <v>5</v>
      </c>
      <c r="H2407" s="1">
        <v>44434</v>
      </c>
      <c r="I2407" t="s">
        <v>6</v>
      </c>
      <c r="J2407" t="s">
        <v>33</v>
      </c>
      <c r="K2407" t="s">
        <v>41</v>
      </c>
      <c r="L2407" t="s">
        <v>8</v>
      </c>
      <c r="M2407" t="s">
        <v>8</v>
      </c>
      <c r="N2407">
        <v>202210</v>
      </c>
      <c r="O2407" t="s">
        <v>26</v>
      </c>
      <c r="P2407" t="s">
        <v>27</v>
      </c>
      <c r="Q2407">
        <v>202210</v>
      </c>
      <c r="R2407" t="s">
        <v>4248</v>
      </c>
    </row>
    <row r="2408" spans="1:18" x14ac:dyDescent="0.25">
      <c r="A2408" t="s">
        <v>8021</v>
      </c>
      <c r="B2408" t="s">
        <v>8022</v>
      </c>
      <c r="C2408" t="s">
        <v>8023</v>
      </c>
      <c r="D2408">
        <v>202210</v>
      </c>
      <c r="E2408" t="s">
        <v>106</v>
      </c>
      <c r="F2408" t="s">
        <v>107</v>
      </c>
      <c r="G2408" t="s">
        <v>5</v>
      </c>
      <c r="H2408" s="1">
        <v>44438</v>
      </c>
      <c r="I2408" t="s">
        <v>6</v>
      </c>
      <c r="J2408" t="s">
        <v>2924</v>
      </c>
      <c r="K2408" t="s">
        <v>568</v>
      </c>
      <c r="L2408" t="s">
        <v>5</v>
      </c>
      <c r="M2408" t="s">
        <v>8</v>
      </c>
      <c r="N2408">
        <v>202220</v>
      </c>
      <c r="O2408" t="s">
        <v>50</v>
      </c>
      <c r="P2408" t="s">
        <v>51</v>
      </c>
      <c r="Q2408">
        <v>202110</v>
      </c>
      <c r="R2408" t="s">
        <v>8024</v>
      </c>
    </row>
    <row r="2409" spans="1:18" x14ac:dyDescent="0.25">
      <c r="A2409" t="s">
        <v>15618</v>
      </c>
      <c r="B2409" t="s">
        <v>15619</v>
      </c>
      <c r="C2409" t="s">
        <v>15620</v>
      </c>
      <c r="D2409">
        <v>202230</v>
      </c>
      <c r="E2409" t="s">
        <v>195</v>
      </c>
      <c r="F2409" t="s">
        <v>25</v>
      </c>
      <c r="G2409" t="s">
        <v>5</v>
      </c>
      <c r="H2409" s="1">
        <v>44645</v>
      </c>
      <c r="I2409" t="s">
        <v>6</v>
      </c>
      <c r="J2409" t="s">
        <v>33</v>
      </c>
      <c r="K2409" t="s">
        <v>34</v>
      </c>
      <c r="L2409" t="s">
        <v>8</v>
      </c>
      <c r="M2409" t="s">
        <v>5</v>
      </c>
      <c r="N2409">
        <v>202230</v>
      </c>
      <c r="O2409" t="s">
        <v>335</v>
      </c>
      <c r="P2409" t="s">
        <v>336</v>
      </c>
      <c r="Q2409">
        <v>202230</v>
      </c>
      <c r="R2409" t="s">
        <v>15621</v>
      </c>
    </row>
    <row r="2410" spans="1:18" x14ac:dyDescent="0.25">
      <c r="A2410" t="s">
        <v>1747</v>
      </c>
      <c r="B2410" t="s">
        <v>1748</v>
      </c>
      <c r="C2410" t="s">
        <v>1749</v>
      </c>
      <c r="D2410">
        <v>202220</v>
      </c>
      <c r="E2410" t="s">
        <v>15</v>
      </c>
      <c r="F2410" t="s">
        <v>16</v>
      </c>
      <c r="G2410" t="s">
        <v>5</v>
      </c>
      <c r="H2410" s="1">
        <v>44600</v>
      </c>
      <c r="I2410" t="s">
        <v>6</v>
      </c>
      <c r="J2410" t="s">
        <v>33</v>
      </c>
      <c r="K2410" t="s">
        <v>17</v>
      </c>
      <c r="L2410" t="s">
        <v>5</v>
      </c>
      <c r="M2410" t="s">
        <v>8</v>
      </c>
      <c r="N2410">
        <v>202220</v>
      </c>
      <c r="O2410" t="s">
        <v>355</v>
      </c>
      <c r="P2410" t="s">
        <v>356</v>
      </c>
      <c r="Q2410">
        <v>202020</v>
      </c>
      <c r="R2410" t="s">
        <v>1750</v>
      </c>
    </row>
    <row r="2411" spans="1:18" x14ac:dyDescent="0.25">
      <c r="A2411" t="s">
        <v>15666</v>
      </c>
      <c r="B2411" t="s">
        <v>15667</v>
      </c>
      <c r="C2411" t="s">
        <v>15668</v>
      </c>
      <c r="D2411">
        <v>202230</v>
      </c>
      <c r="E2411" t="s">
        <v>354</v>
      </c>
      <c r="F2411" t="s">
        <v>16</v>
      </c>
      <c r="G2411" t="s">
        <v>5</v>
      </c>
      <c r="H2411" s="1">
        <v>44648</v>
      </c>
      <c r="I2411" t="s">
        <v>6</v>
      </c>
      <c r="J2411" t="s">
        <v>3734</v>
      </c>
      <c r="K2411" t="s">
        <v>568</v>
      </c>
      <c r="L2411" t="s">
        <v>8</v>
      </c>
      <c r="M2411" t="s">
        <v>5</v>
      </c>
      <c r="N2411">
        <v>202230</v>
      </c>
      <c r="O2411" t="s">
        <v>26</v>
      </c>
      <c r="P2411" t="s">
        <v>27</v>
      </c>
      <c r="Q2411">
        <v>202230</v>
      </c>
      <c r="R2411" t="s">
        <v>15669</v>
      </c>
    </row>
    <row r="2412" spans="1:18" x14ac:dyDescent="0.25">
      <c r="A2412" t="s">
        <v>6745</v>
      </c>
      <c r="B2412" t="s">
        <v>6746</v>
      </c>
      <c r="C2412" t="s">
        <v>6747</v>
      </c>
      <c r="D2412">
        <v>202220</v>
      </c>
      <c r="E2412" t="s">
        <v>542</v>
      </c>
      <c r="F2412" t="s">
        <v>40</v>
      </c>
      <c r="G2412" t="s">
        <v>5</v>
      </c>
      <c r="H2412" s="1">
        <v>44614</v>
      </c>
      <c r="I2412" t="s">
        <v>6</v>
      </c>
      <c r="J2412" t="s">
        <v>3734</v>
      </c>
      <c r="K2412" t="s">
        <v>568</v>
      </c>
      <c r="L2412" t="s">
        <v>8</v>
      </c>
      <c r="M2412" t="s">
        <v>8</v>
      </c>
      <c r="N2412">
        <v>202120</v>
      </c>
      <c r="O2412" t="s">
        <v>50</v>
      </c>
      <c r="P2412" t="s">
        <v>51</v>
      </c>
      <c r="Q2412">
        <v>202030</v>
      </c>
      <c r="R2412" t="s">
        <v>6748</v>
      </c>
    </row>
    <row r="2413" spans="1:18" x14ac:dyDescent="0.25">
      <c r="A2413" t="s">
        <v>3731</v>
      </c>
      <c r="B2413" t="s">
        <v>3732</v>
      </c>
      <c r="C2413" t="s">
        <v>3733</v>
      </c>
      <c r="D2413">
        <v>202220</v>
      </c>
      <c r="E2413" t="s">
        <v>39</v>
      </c>
      <c r="F2413" t="s">
        <v>40</v>
      </c>
      <c r="G2413" t="s">
        <v>5</v>
      </c>
      <c r="H2413" s="1">
        <v>44540</v>
      </c>
      <c r="I2413" t="s">
        <v>6</v>
      </c>
      <c r="J2413" t="s">
        <v>3734</v>
      </c>
      <c r="K2413" t="s">
        <v>17</v>
      </c>
      <c r="L2413" t="s">
        <v>5</v>
      </c>
      <c r="M2413" t="s">
        <v>8</v>
      </c>
      <c r="N2413">
        <v>202220</v>
      </c>
      <c r="O2413" t="s">
        <v>50</v>
      </c>
      <c r="P2413" t="s">
        <v>51</v>
      </c>
      <c r="Q2413">
        <v>202010</v>
      </c>
      <c r="R2413" t="s">
        <v>3735</v>
      </c>
    </row>
    <row r="2414" spans="1:18" x14ac:dyDescent="0.25">
      <c r="A2414" t="s">
        <v>4793</v>
      </c>
      <c r="B2414" t="s">
        <v>4794</v>
      </c>
      <c r="C2414" t="s">
        <v>4795</v>
      </c>
      <c r="D2414">
        <v>202310</v>
      </c>
      <c r="E2414" t="s">
        <v>205</v>
      </c>
      <c r="F2414" t="s">
        <v>126</v>
      </c>
      <c r="G2414" t="s">
        <v>5</v>
      </c>
      <c r="H2414" s="1">
        <v>44644</v>
      </c>
      <c r="I2414" t="s">
        <v>6</v>
      </c>
      <c r="J2414" t="s">
        <v>568</v>
      </c>
      <c r="K2414" t="s">
        <v>568</v>
      </c>
      <c r="L2414" t="s">
        <v>8</v>
      </c>
      <c r="M2414" t="s">
        <v>8</v>
      </c>
      <c r="N2414">
        <v>202310</v>
      </c>
      <c r="O2414" t="s">
        <v>604</v>
      </c>
      <c r="P2414" t="s">
        <v>605</v>
      </c>
      <c r="Q2414">
        <v>202310</v>
      </c>
      <c r="R2414" t="s">
        <v>4796</v>
      </c>
    </row>
    <row r="2415" spans="1:18" x14ac:dyDescent="0.25">
      <c r="A2415" t="s">
        <v>15083</v>
      </c>
      <c r="B2415" t="s">
        <v>15084</v>
      </c>
      <c r="C2415" t="s">
        <v>15085</v>
      </c>
      <c r="D2415">
        <v>202310</v>
      </c>
      <c r="E2415" t="s">
        <v>2117</v>
      </c>
      <c r="F2415" t="s">
        <v>255</v>
      </c>
      <c r="G2415" t="s">
        <v>5</v>
      </c>
      <c r="H2415" s="1">
        <v>44622</v>
      </c>
      <c r="I2415" t="s">
        <v>6</v>
      </c>
      <c r="J2415" t="s">
        <v>568</v>
      </c>
      <c r="K2415" t="s">
        <v>568</v>
      </c>
      <c r="L2415" t="s">
        <v>8</v>
      </c>
      <c r="M2415" t="s">
        <v>8</v>
      </c>
      <c r="N2415">
        <v>202310</v>
      </c>
      <c r="O2415" t="s">
        <v>390</v>
      </c>
      <c r="P2415" t="s">
        <v>391</v>
      </c>
      <c r="Q2415">
        <v>202310</v>
      </c>
      <c r="R2415" t="s">
        <v>15086</v>
      </c>
    </row>
    <row r="2416" spans="1:18" x14ac:dyDescent="0.25">
      <c r="A2416" t="s">
        <v>12232</v>
      </c>
      <c r="B2416" t="s">
        <v>12233</v>
      </c>
      <c r="C2416" t="s">
        <v>12234</v>
      </c>
      <c r="D2416">
        <v>202130</v>
      </c>
      <c r="E2416" t="s">
        <v>354</v>
      </c>
      <c r="F2416" t="s">
        <v>16</v>
      </c>
      <c r="G2416" t="s">
        <v>5</v>
      </c>
      <c r="H2416" s="1">
        <v>44348</v>
      </c>
      <c r="I2416" t="s">
        <v>6</v>
      </c>
      <c r="J2416" t="s">
        <v>3734</v>
      </c>
      <c r="K2416" t="s">
        <v>568</v>
      </c>
      <c r="L2416" t="s">
        <v>8</v>
      </c>
      <c r="M2416" t="s">
        <v>8</v>
      </c>
      <c r="N2416">
        <v>202210</v>
      </c>
      <c r="O2416" t="s">
        <v>26</v>
      </c>
      <c r="P2416" t="s">
        <v>27</v>
      </c>
      <c r="Q2416">
        <v>202130</v>
      </c>
      <c r="R2416" t="s">
        <v>12235</v>
      </c>
    </row>
    <row r="2417" spans="1:18" x14ac:dyDescent="0.25">
      <c r="A2417" t="s">
        <v>16432</v>
      </c>
      <c r="B2417" t="s">
        <v>16433</v>
      </c>
      <c r="C2417" t="s">
        <v>16434</v>
      </c>
      <c r="D2417">
        <v>202310</v>
      </c>
      <c r="E2417" t="s">
        <v>2117</v>
      </c>
      <c r="F2417" t="s">
        <v>255</v>
      </c>
      <c r="G2417" t="s">
        <v>5</v>
      </c>
      <c r="H2417" s="1">
        <v>44606</v>
      </c>
      <c r="I2417" t="s">
        <v>6</v>
      </c>
      <c r="J2417" t="s">
        <v>568</v>
      </c>
      <c r="K2417" t="s">
        <v>568</v>
      </c>
      <c r="L2417" t="s">
        <v>8</v>
      </c>
      <c r="M2417" t="s">
        <v>8</v>
      </c>
      <c r="N2417">
        <v>202310</v>
      </c>
      <c r="O2417" t="s">
        <v>1011</v>
      </c>
      <c r="P2417" t="s">
        <v>1012</v>
      </c>
      <c r="Q2417">
        <v>202310</v>
      </c>
      <c r="R2417" t="s">
        <v>16435</v>
      </c>
    </row>
    <row r="2418" spans="1:18" x14ac:dyDescent="0.25">
      <c r="A2418" t="s">
        <v>11138</v>
      </c>
      <c r="B2418" t="s">
        <v>11139</v>
      </c>
      <c r="C2418" t="s">
        <v>11140</v>
      </c>
      <c r="D2418">
        <v>202210</v>
      </c>
      <c r="E2418" t="s">
        <v>254</v>
      </c>
      <c r="F2418" t="s">
        <v>255</v>
      </c>
      <c r="G2418" t="s">
        <v>5</v>
      </c>
      <c r="H2418" s="1">
        <v>44340</v>
      </c>
      <c r="I2418" t="s">
        <v>6</v>
      </c>
      <c r="J2418" t="s">
        <v>568</v>
      </c>
      <c r="K2418" t="s">
        <v>568</v>
      </c>
      <c r="L2418" t="s">
        <v>5</v>
      </c>
      <c r="M2418" t="s">
        <v>5</v>
      </c>
      <c r="N2418">
        <v>202310</v>
      </c>
      <c r="O2418" t="s">
        <v>485</v>
      </c>
      <c r="P2418" t="s">
        <v>176</v>
      </c>
      <c r="Q2418">
        <v>202210</v>
      </c>
      <c r="R2418" t="s">
        <v>11141</v>
      </c>
    </row>
    <row r="2419" spans="1:18" x14ac:dyDescent="0.25">
      <c r="A2419" t="s">
        <v>1582</v>
      </c>
      <c r="B2419" t="s">
        <v>1583</v>
      </c>
      <c r="C2419" t="s">
        <v>1584</v>
      </c>
      <c r="D2419">
        <v>202010</v>
      </c>
      <c r="E2419" t="s">
        <v>499</v>
      </c>
      <c r="F2419" t="s">
        <v>126</v>
      </c>
      <c r="G2419" t="s">
        <v>5</v>
      </c>
      <c r="H2419" s="1">
        <v>43784</v>
      </c>
      <c r="I2419" t="s">
        <v>6</v>
      </c>
      <c r="J2419" t="s">
        <v>49</v>
      </c>
      <c r="K2419" t="s">
        <v>34</v>
      </c>
      <c r="L2419" t="s">
        <v>8</v>
      </c>
      <c r="M2419" t="s">
        <v>8</v>
      </c>
      <c r="N2419">
        <v>202220</v>
      </c>
      <c r="O2419" t="s">
        <v>127</v>
      </c>
      <c r="P2419" t="s">
        <v>128</v>
      </c>
      <c r="Q2419">
        <v>202210</v>
      </c>
      <c r="R2419" t="s">
        <v>1585</v>
      </c>
    </row>
    <row r="2420" spans="1:18" x14ac:dyDescent="0.25">
      <c r="A2420" t="s">
        <v>6047</v>
      </c>
      <c r="B2420" t="s">
        <v>6048</v>
      </c>
      <c r="C2420" t="s">
        <v>6049</v>
      </c>
      <c r="D2420">
        <v>202220</v>
      </c>
      <c r="E2420" t="s">
        <v>205</v>
      </c>
      <c r="F2420" t="s">
        <v>126</v>
      </c>
      <c r="G2420" t="s">
        <v>5</v>
      </c>
      <c r="H2420" s="1">
        <v>44534</v>
      </c>
      <c r="I2420" t="s">
        <v>6</v>
      </c>
      <c r="J2420" t="s">
        <v>33</v>
      </c>
      <c r="K2420" t="s">
        <v>41</v>
      </c>
      <c r="L2420" t="s">
        <v>5</v>
      </c>
      <c r="M2420" t="s">
        <v>8</v>
      </c>
      <c r="N2420">
        <v>202220</v>
      </c>
      <c r="O2420" t="s">
        <v>127</v>
      </c>
      <c r="P2420" t="s">
        <v>128</v>
      </c>
      <c r="Q2420">
        <v>202220</v>
      </c>
      <c r="R2420" t="s">
        <v>6050</v>
      </c>
    </row>
    <row r="2421" spans="1:18" x14ac:dyDescent="0.25">
      <c r="A2421" t="s">
        <v>13785</v>
      </c>
      <c r="B2421" t="s">
        <v>13786</v>
      </c>
      <c r="C2421" t="s">
        <v>13787</v>
      </c>
      <c r="D2421">
        <v>202210</v>
      </c>
      <c r="E2421" t="s">
        <v>173</v>
      </c>
      <c r="F2421" t="s">
        <v>174</v>
      </c>
      <c r="G2421" t="s">
        <v>5</v>
      </c>
      <c r="H2421" s="1">
        <v>44393</v>
      </c>
      <c r="I2421" t="s">
        <v>6</v>
      </c>
      <c r="J2421" t="s">
        <v>33</v>
      </c>
      <c r="K2421" t="s">
        <v>41</v>
      </c>
      <c r="L2421" t="s">
        <v>5</v>
      </c>
      <c r="M2421" t="s">
        <v>8</v>
      </c>
      <c r="N2421">
        <v>202220</v>
      </c>
      <c r="O2421" t="s">
        <v>3564</v>
      </c>
      <c r="P2421" t="s">
        <v>176</v>
      </c>
      <c r="Q2421">
        <v>202210</v>
      </c>
      <c r="R2421" t="s">
        <v>13788</v>
      </c>
    </row>
    <row r="2422" spans="1:18" x14ac:dyDescent="0.25">
      <c r="A2422" t="s">
        <v>3111</v>
      </c>
      <c r="B2422" t="s">
        <v>3112</v>
      </c>
      <c r="C2422" t="s">
        <v>3113</v>
      </c>
      <c r="D2422">
        <v>202210</v>
      </c>
      <c r="E2422" t="s">
        <v>168</v>
      </c>
      <c r="F2422" t="s">
        <v>25</v>
      </c>
      <c r="G2422" t="s">
        <v>5</v>
      </c>
      <c r="H2422" s="1">
        <v>44386</v>
      </c>
      <c r="I2422" t="s">
        <v>6</v>
      </c>
      <c r="J2422" t="s">
        <v>568</v>
      </c>
      <c r="K2422" t="s">
        <v>41</v>
      </c>
      <c r="L2422" t="s">
        <v>5</v>
      </c>
      <c r="M2422" t="s">
        <v>8</v>
      </c>
      <c r="N2422">
        <v>202220</v>
      </c>
      <c r="O2422" t="s">
        <v>26</v>
      </c>
      <c r="P2422" t="s">
        <v>27</v>
      </c>
      <c r="Q2422">
        <v>202210</v>
      </c>
      <c r="R2422" t="s">
        <v>3114</v>
      </c>
    </row>
    <row r="2423" spans="1:18" x14ac:dyDescent="0.25">
      <c r="A2423" t="s">
        <v>1885</v>
      </c>
      <c r="B2423" t="s">
        <v>1886</v>
      </c>
      <c r="C2423" t="s">
        <v>1887</v>
      </c>
      <c r="D2423">
        <v>202220</v>
      </c>
      <c r="E2423" t="s">
        <v>1888</v>
      </c>
      <c r="F2423" t="s">
        <v>174</v>
      </c>
      <c r="G2423" t="s">
        <v>5</v>
      </c>
      <c r="H2423" s="1">
        <v>44650</v>
      </c>
      <c r="I2423" t="s">
        <v>6</v>
      </c>
      <c r="J2423" t="s">
        <v>1406</v>
      </c>
      <c r="K2423" t="s">
        <v>17</v>
      </c>
      <c r="L2423" t="s">
        <v>5</v>
      </c>
      <c r="M2423" t="s">
        <v>5</v>
      </c>
      <c r="N2423">
        <v>202220</v>
      </c>
      <c r="O2423" t="s">
        <v>182</v>
      </c>
      <c r="P2423" t="s">
        <v>183</v>
      </c>
      <c r="Q2423">
        <v>201910</v>
      </c>
      <c r="R2423" t="s">
        <v>1889</v>
      </c>
    </row>
    <row r="2424" spans="1:18" x14ac:dyDescent="0.25">
      <c r="A2424" t="s">
        <v>13400</v>
      </c>
      <c r="B2424" t="s">
        <v>13401</v>
      </c>
      <c r="C2424" t="s">
        <v>13402</v>
      </c>
      <c r="D2424">
        <v>202230</v>
      </c>
      <c r="E2424" t="s">
        <v>542</v>
      </c>
      <c r="F2424" t="s">
        <v>40</v>
      </c>
      <c r="G2424" t="s">
        <v>5</v>
      </c>
      <c r="H2424" s="1">
        <v>44657</v>
      </c>
      <c r="I2424" t="s">
        <v>6</v>
      </c>
      <c r="J2424" t="s">
        <v>568</v>
      </c>
      <c r="K2424" t="s">
        <v>568</v>
      </c>
      <c r="L2424" t="s">
        <v>8</v>
      </c>
      <c r="M2424" t="s">
        <v>5</v>
      </c>
      <c r="N2424">
        <v>202230</v>
      </c>
      <c r="O2424" t="s">
        <v>50</v>
      </c>
      <c r="P2424" t="s">
        <v>51</v>
      </c>
      <c r="Q2424">
        <v>202230</v>
      </c>
      <c r="R2424" t="s">
        <v>13403</v>
      </c>
    </row>
    <row r="2425" spans="1:18" x14ac:dyDescent="0.25">
      <c r="A2425" t="s">
        <v>10154</v>
      </c>
      <c r="B2425" t="s">
        <v>10155</v>
      </c>
      <c r="C2425" t="s">
        <v>10156</v>
      </c>
      <c r="D2425">
        <v>202210</v>
      </c>
      <c r="E2425" t="s">
        <v>334</v>
      </c>
      <c r="F2425" t="s">
        <v>25</v>
      </c>
      <c r="G2425" t="s">
        <v>5</v>
      </c>
      <c r="H2425" s="1">
        <v>44378</v>
      </c>
      <c r="I2425" t="s">
        <v>6</v>
      </c>
      <c r="J2425" t="s">
        <v>568</v>
      </c>
      <c r="K2425" t="s">
        <v>568</v>
      </c>
      <c r="L2425" t="s">
        <v>5</v>
      </c>
      <c r="M2425" t="s">
        <v>8</v>
      </c>
      <c r="N2425">
        <v>202220</v>
      </c>
      <c r="O2425" t="s">
        <v>271</v>
      </c>
      <c r="P2425" t="s">
        <v>272</v>
      </c>
      <c r="Q2425">
        <v>202210</v>
      </c>
      <c r="R2425" t="s">
        <v>10157</v>
      </c>
    </row>
    <row r="2426" spans="1:18" x14ac:dyDescent="0.25">
      <c r="A2426" t="s">
        <v>19958</v>
      </c>
      <c r="B2426" t="s">
        <v>19959</v>
      </c>
      <c r="C2426" t="s">
        <v>19960</v>
      </c>
      <c r="D2426">
        <v>202310</v>
      </c>
      <c r="E2426" t="s">
        <v>328</v>
      </c>
      <c r="F2426" t="s">
        <v>211</v>
      </c>
      <c r="G2426" t="s">
        <v>5</v>
      </c>
      <c r="H2426" s="1">
        <v>44657</v>
      </c>
      <c r="I2426" t="s">
        <v>6</v>
      </c>
      <c r="J2426" t="s">
        <v>33</v>
      </c>
      <c r="K2426" t="s">
        <v>34</v>
      </c>
      <c r="L2426" t="s">
        <v>8</v>
      </c>
      <c r="M2426" t="s">
        <v>8</v>
      </c>
      <c r="N2426">
        <v>202310</v>
      </c>
      <c r="O2426" t="s">
        <v>517</v>
      </c>
      <c r="P2426" t="s">
        <v>518</v>
      </c>
      <c r="Q2426">
        <v>202310</v>
      </c>
      <c r="R2426" t="s">
        <v>19961</v>
      </c>
    </row>
    <row r="2427" spans="1:18" x14ac:dyDescent="0.25">
      <c r="A2427" t="s">
        <v>2548</v>
      </c>
      <c r="B2427" t="s">
        <v>2549</v>
      </c>
      <c r="C2427" t="s">
        <v>2550</v>
      </c>
      <c r="D2427">
        <v>202120</v>
      </c>
      <c r="E2427" t="s">
        <v>168</v>
      </c>
      <c r="F2427" t="s">
        <v>25</v>
      </c>
      <c r="G2427" t="s">
        <v>5</v>
      </c>
      <c r="H2427" s="1">
        <v>44176</v>
      </c>
      <c r="I2427" t="s">
        <v>6</v>
      </c>
      <c r="J2427" t="s">
        <v>33</v>
      </c>
      <c r="K2427" t="s">
        <v>34</v>
      </c>
      <c r="L2427" t="s">
        <v>5</v>
      </c>
      <c r="M2427" t="s">
        <v>8</v>
      </c>
      <c r="N2427">
        <v>202220</v>
      </c>
      <c r="O2427" t="s">
        <v>26</v>
      </c>
      <c r="P2427" t="s">
        <v>27</v>
      </c>
      <c r="Q2427">
        <v>202120</v>
      </c>
      <c r="R2427" t="s">
        <v>2551</v>
      </c>
    </row>
    <row r="2428" spans="1:18" x14ac:dyDescent="0.25">
      <c r="A2428" t="s">
        <v>4504</v>
      </c>
      <c r="B2428" t="s">
        <v>4505</v>
      </c>
      <c r="C2428" t="s">
        <v>4506</v>
      </c>
      <c r="D2428">
        <v>202310</v>
      </c>
      <c r="E2428" t="s">
        <v>3244</v>
      </c>
      <c r="F2428" t="s">
        <v>86</v>
      </c>
      <c r="G2428" t="s">
        <v>5</v>
      </c>
      <c r="H2428" s="1">
        <v>44652</v>
      </c>
      <c r="I2428" t="s">
        <v>6</v>
      </c>
      <c r="J2428" t="s">
        <v>33</v>
      </c>
      <c r="K2428" t="s">
        <v>41</v>
      </c>
      <c r="L2428" t="s">
        <v>8</v>
      </c>
      <c r="M2428" t="s">
        <v>8</v>
      </c>
      <c r="N2428">
        <v>202310</v>
      </c>
      <c r="O2428" t="s">
        <v>291</v>
      </c>
      <c r="P2428" t="s">
        <v>292</v>
      </c>
      <c r="Q2428">
        <v>202310</v>
      </c>
      <c r="R2428" t="s">
        <v>4507</v>
      </c>
    </row>
    <row r="2429" spans="1:18" x14ac:dyDescent="0.25">
      <c r="A2429" t="s">
        <v>11483</v>
      </c>
      <c r="B2429" t="s">
        <v>11484</v>
      </c>
      <c r="C2429" t="s">
        <v>11485</v>
      </c>
      <c r="D2429">
        <v>202220</v>
      </c>
      <c r="E2429" t="s">
        <v>494</v>
      </c>
      <c r="F2429" t="s">
        <v>57</v>
      </c>
      <c r="G2429" t="s">
        <v>5</v>
      </c>
      <c r="H2429" s="1">
        <v>44547</v>
      </c>
      <c r="I2429" t="s">
        <v>6</v>
      </c>
      <c r="J2429" t="s">
        <v>1406</v>
      </c>
      <c r="K2429" t="s">
        <v>568</v>
      </c>
      <c r="L2429" t="s">
        <v>8</v>
      </c>
      <c r="M2429" t="s">
        <v>8</v>
      </c>
      <c r="N2429">
        <v>202220</v>
      </c>
      <c r="O2429" t="s">
        <v>423</v>
      </c>
      <c r="P2429" t="s">
        <v>213</v>
      </c>
      <c r="Q2429">
        <v>202220</v>
      </c>
      <c r="R2429" t="s">
        <v>11486</v>
      </c>
    </row>
    <row r="2430" spans="1:18" x14ac:dyDescent="0.25">
      <c r="A2430" t="s">
        <v>7228</v>
      </c>
      <c r="B2430" t="s">
        <v>7229</v>
      </c>
      <c r="C2430" t="s">
        <v>7230</v>
      </c>
      <c r="D2430">
        <v>202210</v>
      </c>
      <c r="E2430" t="s">
        <v>168</v>
      </c>
      <c r="F2430" t="s">
        <v>25</v>
      </c>
      <c r="G2430" t="s">
        <v>5</v>
      </c>
      <c r="H2430" s="1">
        <v>44356</v>
      </c>
      <c r="I2430" t="s">
        <v>6</v>
      </c>
      <c r="J2430" t="s">
        <v>568</v>
      </c>
      <c r="K2430" t="s">
        <v>568</v>
      </c>
      <c r="L2430" t="s">
        <v>5</v>
      </c>
      <c r="M2430" t="s">
        <v>8</v>
      </c>
      <c r="N2430">
        <v>202220</v>
      </c>
      <c r="O2430" t="s">
        <v>26</v>
      </c>
      <c r="P2430" t="s">
        <v>27</v>
      </c>
      <c r="Q2430">
        <v>202210</v>
      </c>
      <c r="R2430" t="s">
        <v>7231</v>
      </c>
    </row>
    <row r="2431" spans="1:18" x14ac:dyDescent="0.25">
      <c r="A2431" t="s">
        <v>18110</v>
      </c>
      <c r="B2431" t="s">
        <v>18111</v>
      </c>
      <c r="C2431" t="s">
        <v>18112</v>
      </c>
      <c r="D2431">
        <v>202310</v>
      </c>
      <c r="E2431" t="s">
        <v>56</v>
      </c>
      <c r="F2431" t="s">
        <v>57</v>
      </c>
      <c r="G2431" t="s">
        <v>5</v>
      </c>
      <c r="H2431" s="1">
        <v>44644</v>
      </c>
      <c r="I2431" t="s">
        <v>6</v>
      </c>
      <c r="J2431" t="s">
        <v>568</v>
      </c>
      <c r="K2431" t="s">
        <v>568</v>
      </c>
      <c r="L2431" t="s">
        <v>8</v>
      </c>
      <c r="M2431" t="s">
        <v>8</v>
      </c>
      <c r="N2431">
        <v>202310</v>
      </c>
      <c r="O2431" t="s">
        <v>390</v>
      </c>
      <c r="P2431" t="s">
        <v>391</v>
      </c>
      <c r="Q2431">
        <v>202310</v>
      </c>
      <c r="R2431" t="s">
        <v>18113</v>
      </c>
    </row>
    <row r="2432" spans="1:18" x14ac:dyDescent="0.25">
      <c r="A2432" t="s">
        <v>11214</v>
      </c>
      <c r="B2432" t="s">
        <v>11215</v>
      </c>
      <c r="C2432" t="s">
        <v>11216</v>
      </c>
      <c r="D2432">
        <v>202210</v>
      </c>
      <c r="E2432" t="s">
        <v>224</v>
      </c>
      <c r="F2432" t="s">
        <v>174</v>
      </c>
      <c r="G2432" t="s">
        <v>5</v>
      </c>
      <c r="H2432" s="1">
        <v>44351</v>
      </c>
      <c r="I2432" t="s">
        <v>6</v>
      </c>
      <c r="J2432" t="s">
        <v>33</v>
      </c>
      <c r="K2432" t="s">
        <v>34</v>
      </c>
      <c r="L2432" t="s">
        <v>5</v>
      </c>
      <c r="M2432" t="s">
        <v>8</v>
      </c>
      <c r="N2432">
        <v>202220</v>
      </c>
      <c r="O2432" t="s">
        <v>285</v>
      </c>
      <c r="P2432" t="s">
        <v>286</v>
      </c>
      <c r="Q2432">
        <v>202210</v>
      </c>
      <c r="R2432" t="s">
        <v>11217</v>
      </c>
    </row>
    <row r="2433" spans="1:18" x14ac:dyDescent="0.25">
      <c r="A2433" t="s">
        <v>6541</v>
      </c>
      <c r="B2433" t="s">
        <v>6542</v>
      </c>
      <c r="C2433" t="s">
        <v>6543</v>
      </c>
      <c r="D2433">
        <v>202310</v>
      </c>
      <c r="E2433" t="s">
        <v>85</v>
      </c>
      <c r="F2433" t="s">
        <v>86</v>
      </c>
      <c r="G2433" t="s">
        <v>5</v>
      </c>
      <c r="H2433" s="1">
        <v>44662</v>
      </c>
      <c r="I2433" t="s">
        <v>6</v>
      </c>
      <c r="J2433" t="s">
        <v>33</v>
      </c>
      <c r="K2433" t="s">
        <v>41</v>
      </c>
      <c r="L2433" t="s">
        <v>8</v>
      </c>
      <c r="M2433" t="s">
        <v>8</v>
      </c>
      <c r="N2433">
        <v>202310</v>
      </c>
      <c r="O2433" t="s">
        <v>120</v>
      </c>
      <c r="P2433" t="s">
        <v>88</v>
      </c>
      <c r="Q2433">
        <v>202310</v>
      </c>
      <c r="R2433" t="s">
        <v>6544</v>
      </c>
    </row>
    <row r="2434" spans="1:18" x14ac:dyDescent="0.25">
      <c r="A2434" t="s">
        <v>611</v>
      </c>
      <c r="B2434" t="s">
        <v>612</v>
      </c>
      <c r="C2434" t="s">
        <v>613</v>
      </c>
      <c r="D2434">
        <v>202210</v>
      </c>
      <c r="E2434" t="s">
        <v>71</v>
      </c>
      <c r="F2434" t="s">
        <v>16</v>
      </c>
      <c r="G2434" t="s">
        <v>5</v>
      </c>
      <c r="H2434" s="1">
        <v>44343</v>
      </c>
      <c r="I2434" t="s">
        <v>6</v>
      </c>
      <c r="J2434" t="s">
        <v>33</v>
      </c>
      <c r="K2434" t="s">
        <v>34</v>
      </c>
      <c r="L2434" t="s">
        <v>5</v>
      </c>
      <c r="M2434" t="s">
        <v>8</v>
      </c>
      <c r="N2434">
        <v>202220</v>
      </c>
      <c r="O2434" t="s">
        <v>72</v>
      </c>
      <c r="P2434" t="s">
        <v>73</v>
      </c>
      <c r="Q2434">
        <v>202210</v>
      </c>
      <c r="R2434" t="s">
        <v>614</v>
      </c>
    </row>
    <row r="2435" spans="1:18" x14ac:dyDescent="0.25">
      <c r="A2435" t="s">
        <v>8076</v>
      </c>
      <c r="B2435" t="s">
        <v>8077</v>
      </c>
      <c r="C2435" t="s">
        <v>8078</v>
      </c>
      <c r="D2435">
        <v>202210</v>
      </c>
      <c r="E2435" t="s">
        <v>106</v>
      </c>
      <c r="F2435" t="s">
        <v>107</v>
      </c>
      <c r="G2435" t="s">
        <v>5</v>
      </c>
      <c r="H2435" s="1">
        <v>44438</v>
      </c>
      <c r="I2435" t="s">
        <v>6</v>
      </c>
      <c r="J2435" t="s">
        <v>2924</v>
      </c>
      <c r="K2435" t="s">
        <v>568</v>
      </c>
      <c r="L2435" t="s">
        <v>5</v>
      </c>
      <c r="M2435" t="s">
        <v>8</v>
      </c>
      <c r="N2435">
        <v>202220</v>
      </c>
      <c r="O2435" t="s">
        <v>50</v>
      </c>
      <c r="P2435" t="s">
        <v>51</v>
      </c>
      <c r="Q2435">
        <v>202110</v>
      </c>
      <c r="R2435" t="s">
        <v>8079</v>
      </c>
    </row>
    <row r="2436" spans="1:18" x14ac:dyDescent="0.25">
      <c r="A2436" t="s">
        <v>10870</v>
      </c>
      <c r="B2436" t="s">
        <v>10871</v>
      </c>
      <c r="C2436" t="s">
        <v>10872</v>
      </c>
      <c r="D2436">
        <v>202210</v>
      </c>
      <c r="E2436" t="s">
        <v>2760</v>
      </c>
      <c r="F2436" t="s">
        <v>174</v>
      </c>
      <c r="G2436" t="s">
        <v>5</v>
      </c>
      <c r="H2436" s="1">
        <v>44544</v>
      </c>
      <c r="I2436" t="s">
        <v>6</v>
      </c>
      <c r="J2436" t="s">
        <v>568</v>
      </c>
      <c r="K2436" t="s">
        <v>568</v>
      </c>
      <c r="L2436" t="s">
        <v>5</v>
      </c>
      <c r="M2436" t="s">
        <v>8</v>
      </c>
      <c r="N2436">
        <v>202220</v>
      </c>
      <c r="O2436" t="s">
        <v>2846</v>
      </c>
      <c r="P2436" t="s">
        <v>176</v>
      </c>
      <c r="Q2436">
        <v>202210</v>
      </c>
      <c r="R2436" t="s">
        <v>10873</v>
      </c>
    </row>
    <row r="2437" spans="1:18" x14ac:dyDescent="0.25">
      <c r="A2437" t="s">
        <v>304</v>
      </c>
      <c r="B2437" t="s">
        <v>305</v>
      </c>
      <c r="C2437" t="s">
        <v>306</v>
      </c>
      <c r="D2437">
        <v>202210</v>
      </c>
      <c r="E2437" t="s">
        <v>307</v>
      </c>
      <c r="F2437" t="s">
        <v>126</v>
      </c>
      <c r="G2437" t="s">
        <v>5</v>
      </c>
      <c r="H2437" s="1">
        <v>44385</v>
      </c>
      <c r="I2437" t="s">
        <v>6</v>
      </c>
      <c r="J2437" t="s">
        <v>7</v>
      </c>
      <c r="K2437" t="s">
        <v>7</v>
      </c>
      <c r="L2437" t="s">
        <v>5</v>
      </c>
      <c r="M2437" t="s">
        <v>8</v>
      </c>
      <c r="N2437">
        <v>202220</v>
      </c>
      <c r="O2437" t="s">
        <v>158</v>
      </c>
      <c r="P2437" t="s">
        <v>159</v>
      </c>
      <c r="Q2437">
        <v>202210</v>
      </c>
      <c r="R2437" t="s">
        <v>308</v>
      </c>
    </row>
    <row r="2438" spans="1:18" x14ac:dyDescent="0.25">
      <c r="A2438" t="s">
        <v>12947</v>
      </c>
      <c r="B2438" t="s">
        <v>12948</v>
      </c>
      <c r="C2438" t="s">
        <v>12949</v>
      </c>
      <c r="D2438">
        <v>202310</v>
      </c>
      <c r="E2438" t="s">
        <v>210</v>
      </c>
      <c r="F2438" t="s">
        <v>211</v>
      </c>
      <c r="G2438" t="s">
        <v>5</v>
      </c>
      <c r="H2438" s="1">
        <v>44669</v>
      </c>
      <c r="I2438" t="s">
        <v>6</v>
      </c>
      <c r="J2438" t="s">
        <v>568</v>
      </c>
      <c r="K2438" t="s">
        <v>568</v>
      </c>
      <c r="L2438" t="s">
        <v>8</v>
      </c>
      <c r="M2438" t="s">
        <v>8</v>
      </c>
      <c r="N2438">
        <v>202310</v>
      </c>
      <c r="O2438" t="s">
        <v>3372</v>
      </c>
      <c r="P2438" t="s">
        <v>3373</v>
      </c>
      <c r="Q2438">
        <v>202310</v>
      </c>
      <c r="R2438" t="s">
        <v>12950</v>
      </c>
    </row>
    <row r="2439" spans="1:18" x14ac:dyDescent="0.25">
      <c r="A2439" t="s">
        <v>7436</v>
      </c>
      <c r="B2439" t="s">
        <v>7437</v>
      </c>
      <c r="C2439" t="s">
        <v>7438</v>
      </c>
      <c r="D2439">
        <v>202210</v>
      </c>
      <c r="E2439" t="s">
        <v>1791</v>
      </c>
      <c r="F2439" t="s">
        <v>174</v>
      </c>
      <c r="G2439" t="s">
        <v>5</v>
      </c>
      <c r="H2439" s="1">
        <v>44454</v>
      </c>
      <c r="I2439" t="s">
        <v>6</v>
      </c>
      <c r="J2439" t="s">
        <v>568</v>
      </c>
      <c r="K2439" t="s">
        <v>568</v>
      </c>
      <c r="L2439" t="s">
        <v>5</v>
      </c>
      <c r="M2439" t="s">
        <v>8</v>
      </c>
      <c r="N2439">
        <v>202220</v>
      </c>
      <c r="O2439" t="s">
        <v>175</v>
      </c>
      <c r="P2439" t="s">
        <v>176</v>
      </c>
      <c r="Q2439">
        <v>202210</v>
      </c>
      <c r="R2439" t="s">
        <v>7439</v>
      </c>
    </row>
    <row r="2440" spans="1:18" x14ac:dyDescent="0.25">
      <c r="A2440" t="s">
        <v>12907</v>
      </c>
      <c r="B2440" t="s">
        <v>12908</v>
      </c>
      <c r="C2440" t="s">
        <v>12909</v>
      </c>
      <c r="D2440">
        <v>202310</v>
      </c>
      <c r="E2440" t="s">
        <v>414</v>
      </c>
      <c r="F2440" t="s">
        <v>57</v>
      </c>
      <c r="G2440" t="s">
        <v>5</v>
      </c>
      <c r="H2440" s="1">
        <v>44644</v>
      </c>
      <c r="I2440" t="s">
        <v>6</v>
      </c>
      <c r="J2440" t="s">
        <v>568</v>
      </c>
      <c r="K2440" t="s">
        <v>568</v>
      </c>
      <c r="L2440" t="s">
        <v>8</v>
      </c>
      <c r="M2440" t="s">
        <v>8</v>
      </c>
      <c r="N2440">
        <v>202310</v>
      </c>
      <c r="O2440" t="s">
        <v>622</v>
      </c>
      <c r="P2440" t="s">
        <v>623</v>
      </c>
      <c r="Q2440">
        <v>202310</v>
      </c>
      <c r="R2440" t="s">
        <v>12910</v>
      </c>
    </row>
    <row r="2441" spans="1:18" x14ac:dyDescent="0.25">
      <c r="A2441" t="s">
        <v>11647</v>
      </c>
      <c r="B2441" t="s">
        <v>11648</v>
      </c>
      <c r="C2441" t="s">
        <v>11649</v>
      </c>
      <c r="D2441">
        <v>202210</v>
      </c>
      <c r="E2441" t="s">
        <v>254</v>
      </c>
      <c r="F2441" t="s">
        <v>255</v>
      </c>
      <c r="G2441" t="s">
        <v>5</v>
      </c>
      <c r="H2441" s="1">
        <v>44322</v>
      </c>
      <c r="I2441" t="s">
        <v>6</v>
      </c>
      <c r="J2441" t="s">
        <v>568</v>
      </c>
      <c r="K2441" t="s">
        <v>568</v>
      </c>
      <c r="L2441" t="s">
        <v>5</v>
      </c>
      <c r="M2441" t="s">
        <v>5</v>
      </c>
      <c r="N2441">
        <v>202220</v>
      </c>
      <c r="O2441" t="s">
        <v>225</v>
      </c>
      <c r="P2441" t="s">
        <v>176</v>
      </c>
      <c r="Q2441">
        <v>202210</v>
      </c>
      <c r="R2441" t="s">
        <v>11650</v>
      </c>
    </row>
    <row r="2442" spans="1:18" x14ac:dyDescent="0.25">
      <c r="A2442" t="s">
        <v>4880</v>
      </c>
      <c r="B2442" t="s">
        <v>4881</v>
      </c>
      <c r="C2442" t="s">
        <v>4882</v>
      </c>
      <c r="D2442">
        <v>202110</v>
      </c>
      <c r="E2442" t="s">
        <v>168</v>
      </c>
      <c r="F2442" t="s">
        <v>25</v>
      </c>
      <c r="G2442" t="s">
        <v>5</v>
      </c>
      <c r="H2442" s="1">
        <v>44034</v>
      </c>
      <c r="I2442" t="s">
        <v>6</v>
      </c>
      <c r="J2442" t="s">
        <v>568</v>
      </c>
      <c r="K2442" t="s">
        <v>17</v>
      </c>
      <c r="L2442" t="s">
        <v>5</v>
      </c>
      <c r="M2442" t="s">
        <v>8</v>
      </c>
      <c r="N2442">
        <v>202220</v>
      </c>
      <c r="O2442" t="s">
        <v>26</v>
      </c>
      <c r="P2442" t="s">
        <v>27</v>
      </c>
      <c r="Q2442">
        <v>202110</v>
      </c>
      <c r="R2442" t="s">
        <v>4883</v>
      </c>
    </row>
    <row r="2443" spans="1:18" x14ac:dyDescent="0.25">
      <c r="A2443" t="s">
        <v>17379</v>
      </c>
      <c r="B2443" t="s">
        <v>17380</v>
      </c>
      <c r="C2443" t="s">
        <v>17381</v>
      </c>
      <c r="D2443">
        <v>202310</v>
      </c>
      <c r="E2443" t="s">
        <v>2117</v>
      </c>
      <c r="F2443" t="s">
        <v>255</v>
      </c>
      <c r="G2443" t="s">
        <v>5</v>
      </c>
      <c r="H2443" s="1">
        <v>44621</v>
      </c>
      <c r="I2443" t="s">
        <v>6</v>
      </c>
      <c r="J2443" t="s">
        <v>568</v>
      </c>
      <c r="K2443" t="s">
        <v>568</v>
      </c>
      <c r="L2443" t="s">
        <v>8</v>
      </c>
      <c r="M2443" t="s">
        <v>8</v>
      </c>
      <c r="N2443">
        <v>202310</v>
      </c>
      <c r="O2443" t="s">
        <v>390</v>
      </c>
      <c r="P2443" t="s">
        <v>391</v>
      </c>
      <c r="Q2443">
        <v>202310</v>
      </c>
      <c r="R2443" t="s">
        <v>17382</v>
      </c>
    </row>
    <row r="2444" spans="1:18" x14ac:dyDescent="0.25">
      <c r="A2444" t="s">
        <v>2074</v>
      </c>
      <c r="B2444" t="s">
        <v>2075</v>
      </c>
      <c r="C2444" t="s">
        <v>2076</v>
      </c>
      <c r="D2444">
        <v>202220</v>
      </c>
      <c r="E2444" t="s">
        <v>270</v>
      </c>
      <c r="F2444" t="s">
        <v>25</v>
      </c>
      <c r="G2444" t="s">
        <v>5</v>
      </c>
      <c r="H2444" s="1">
        <v>44543</v>
      </c>
      <c r="I2444" t="s">
        <v>6</v>
      </c>
      <c r="J2444" t="s">
        <v>33</v>
      </c>
      <c r="K2444" t="s">
        <v>41</v>
      </c>
      <c r="L2444" t="s">
        <v>5</v>
      </c>
      <c r="M2444" t="s">
        <v>8</v>
      </c>
      <c r="N2444">
        <v>202220</v>
      </c>
      <c r="O2444" t="s">
        <v>79</v>
      </c>
      <c r="P2444" t="s">
        <v>80</v>
      </c>
      <c r="Q2444">
        <v>202220</v>
      </c>
      <c r="R2444" t="s">
        <v>2077</v>
      </c>
    </row>
    <row r="2445" spans="1:18" x14ac:dyDescent="0.25">
      <c r="A2445" t="s">
        <v>3179</v>
      </c>
      <c r="B2445" t="s">
        <v>3180</v>
      </c>
      <c r="C2445" t="s">
        <v>3181</v>
      </c>
      <c r="D2445">
        <v>202130</v>
      </c>
      <c r="E2445" t="s">
        <v>1705</v>
      </c>
      <c r="F2445" t="s">
        <v>211</v>
      </c>
      <c r="G2445" t="s">
        <v>5</v>
      </c>
      <c r="H2445" s="1">
        <v>44349</v>
      </c>
      <c r="I2445" t="s">
        <v>6</v>
      </c>
      <c r="J2445" t="s">
        <v>1406</v>
      </c>
      <c r="K2445" t="s">
        <v>41</v>
      </c>
      <c r="L2445" t="s">
        <v>8</v>
      </c>
      <c r="M2445" t="s">
        <v>8</v>
      </c>
      <c r="N2445">
        <v>202210</v>
      </c>
      <c r="O2445" t="s">
        <v>329</v>
      </c>
      <c r="P2445" t="s">
        <v>213</v>
      </c>
      <c r="Q2445">
        <v>202130</v>
      </c>
      <c r="R2445" t="s">
        <v>3182</v>
      </c>
    </row>
    <row r="2446" spans="1:18" x14ac:dyDescent="0.25">
      <c r="A2446" t="s">
        <v>4137</v>
      </c>
      <c r="B2446" t="s">
        <v>4138</v>
      </c>
      <c r="C2446" t="s">
        <v>4139</v>
      </c>
      <c r="D2446">
        <v>202210</v>
      </c>
      <c r="E2446" t="s">
        <v>173</v>
      </c>
      <c r="F2446" t="s">
        <v>174</v>
      </c>
      <c r="G2446" t="s">
        <v>5</v>
      </c>
      <c r="H2446" s="1">
        <v>44422</v>
      </c>
      <c r="I2446" t="s">
        <v>6</v>
      </c>
      <c r="J2446" t="s">
        <v>1406</v>
      </c>
      <c r="K2446" t="s">
        <v>41</v>
      </c>
      <c r="L2446" t="s">
        <v>5</v>
      </c>
      <c r="M2446" t="s">
        <v>8</v>
      </c>
      <c r="N2446">
        <v>202220</v>
      </c>
      <c r="O2446" t="s">
        <v>4140</v>
      </c>
      <c r="P2446" t="s">
        <v>4141</v>
      </c>
      <c r="Q2446">
        <v>202210</v>
      </c>
      <c r="R2446" t="s">
        <v>4142</v>
      </c>
    </row>
    <row r="2447" spans="1:18" x14ac:dyDescent="0.25">
      <c r="A2447" t="s">
        <v>2779</v>
      </c>
      <c r="B2447" t="s">
        <v>2780</v>
      </c>
      <c r="C2447" t="s">
        <v>2781</v>
      </c>
      <c r="D2447">
        <v>202210</v>
      </c>
      <c r="E2447" t="s">
        <v>270</v>
      </c>
      <c r="F2447" t="s">
        <v>25</v>
      </c>
      <c r="G2447" t="s">
        <v>5</v>
      </c>
      <c r="H2447" s="1">
        <v>44410</v>
      </c>
      <c r="I2447" t="s">
        <v>6</v>
      </c>
      <c r="J2447" t="s">
        <v>568</v>
      </c>
      <c r="K2447" t="s">
        <v>17</v>
      </c>
      <c r="L2447" t="s">
        <v>8</v>
      </c>
      <c r="M2447" t="s">
        <v>5</v>
      </c>
      <c r="N2447">
        <v>202220</v>
      </c>
      <c r="O2447" t="s">
        <v>100</v>
      </c>
      <c r="P2447" t="s">
        <v>101</v>
      </c>
      <c r="Q2447">
        <v>201910</v>
      </c>
      <c r="R2447" t="s">
        <v>2782</v>
      </c>
    </row>
    <row r="2448" spans="1:18" x14ac:dyDescent="0.25">
      <c r="A2448" t="s">
        <v>17817</v>
      </c>
      <c r="B2448" t="s">
        <v>17818</v>
      </c>
      <c r="C2448" t="s">
        <v>17819</v>
      </c>
      <c r="D2448">
        <v>202310</v>
      </c>
      <c r="E2448" t="s">
        <v>1298</v>
      </c>
      <c r="F2448" t="s">
        <v>174</v>
      </c>
      <c r="G2448" t="s">
        <v>5</v>
      </c>
      <c r="H2448" s="1">
        <v>44656</v>
      </c>
      <c r="I2448" t="s">
        <v>6</v>
      </c>
      <c r="J2448" t="s">
        <v>568</v>
      </c>
      <c r="K2448" t="s">
        <v>568</v>
      </c>
      <c r="L2448" t="s">
        <v>8</v>
      </c>
      <c r="M2448" t="s">
        <v>8</v>
      </c>
      <c r="N2448">
        <v>202310</v>
      </c>
      <c r="O2448" t="s">
        <v>527</v>
      </c>
      <c r="P2448" t="s">
        <v>528</v>
      </c>
      <c r="Q2448">
        <v>202310</v>
      </c>
      <c r="R2448" t="s">
        <v>17820</v>
      </c>
    </row>
    <row r="2449" spans="1:18" x14ac:dyDescent="0.25">
      <c r="A2449" t="s">
        <v>13044</v>
      </c>
      <c r="B2449" t="s">
        <v>13045</v>
      </c>
      <c r="C2449" t="s">
        <v>13046</v>
      </c>
      <c r="D2449">
        <v>202130</v>
      </c>
      <c r="E2449" t="s">
        <v>224</v>
      </c>
      <c r="F2449" t="s">
        <v>174</v>
      </c>
      <c r="G2449" t="s">
        <v>5</v>
      </c>
      <c r="H2449" s="1">
        <v>44351</v>
      </c>
      <c r="I2449" t="s">
        <v>6</v>
      </c>
      <c r="J2449" t="s">
        <v>33</v>
      </c>
      <c r="K2449" t="s">
        <v>17</v>
      </c>
      <c r="L2449" t="s">
        <v>8</v>
      </c>
      <c r="M2449" t="s">
        <v>8</v>
      </c>
      <c r="N2449">
        <v>202210</v>
      </c>
      <c r="O2449" t="s">
        <v>527</v>
      </c>
      <c r="P2449" t="s">
        <v>528</v>
      </c>
      <c r="Q2449">
        <v>202130</v>
      </c>
      <c r="R2449" t="s">
        <v>13047</v>
      </c>
    </row>
    <row r="2450" spans="1:18" x14ac:dyDescent="0.25">
      <c r="A2450" t="s">
        <v>15522</v>
      </c>
      <c r="B2450" t="s">
        <v>15523</v>
      </c>
      <c r="C2450" t="s">
        <v>15524</v>
      </c>
      <c r="D2450">
        <v>202310</v>
      </c>
      <c r="E2450" t="s">
        <v>3414</v>
      </c>
      <c r="F2450" t="s">
        <v>255</v>
      </c>
      <c r="G2450" t="s">
        <v>5</v>
      </c>
      <c r="H2450" s="1">
        <v>44631</v>
      </c>
      <c r="I2450" t="s">
        <v>6</v>
      </c>
      <c r="J2450" t="s">
        <v>568</v>
      </c>
      <c r="K2450" t="s">
        <v>568</v>
      </c>
      <c r="L2450" t="s">
        <v>8</v>
      </c>
      <c r="M2450" t="s">
        <v>8</v>
      </c>
      <c r="N2450">
        <v>202310</v>
      </c>
      <c r="O2450" t="s">
        <v>87</v>
      </c>
      <c r="P2450" t="s">
        <v>88</v>
      </c>
      <c r="Q2450">
        <v>202310</v>
      </c>
      <c r="R2450" t="s">
        <v>15525</v>
      </c>
    </row>
    <row r="2451" spans="1:18" x14ac:dyDescent="0.25">
      <c r="A2451" t="s">
        <v>3039</v>
      </c>
      <c r="B2451" t="s">
        <v>3040</v>
      </c>
      <c r="C2451" t="s">
        <v>3041</v>
      </c>
      <c r="D2451">
        <v>202210</v>
      </c>
      <c r="E2451" t="s">
        <v>78</v>
      </c>
      <c r="F2451" t="s">
        <v>25</v>
      </c>
      <c r="G2451" t="s">
        <v>5</v>
      </c>
      <c r="H2451" s="1">
        <v>44413</v>
      </c>
      <c r="I2451" t="s">
        <v>6</v>
      </c>
      <c r="J2451" t="s">
        <v>33</v>
      </c>
      <c r="K2451" t="s">
        <v>34</v>
      </c>
      <c r="L2451" t="s">
        <v>5</v>
      </c>
      <c r="M2451" t="s">
        <v>8</v>
      </c>
      <c r="N2451">
        <v>202220</v>
      </c>
      <c r="O2451" t="s">
        <v>26</v>
      </c>
      <c r="P2451" t="s">
        <v>27</v>
      </c>
      <c r="Q2451">
        <v>202210</v>
      </c>
      <c r="R2451" t="s">
        <v>3042</v>
      </c>
    </row>
    <row r="2452" spans="1:18" x14ac:dyDescent="0.25">
      <c r="A2452" t="s">
        <v>14203</v>
      </c>
      <c r="B2452" t="s">
        <v>14204</v>
      </c>
      <c r="C2452" t="s">
        <v>14205</v>
      </c>
      <c r="D2452">
        <v>202210</v>
      </c>
      <c r="E2452" t="s">
        <v>106</v>
      </c>
      <c r="F2452" t="s">
        <v>107</v>
      </c>
      <c r="G2452" t="s">
        <v>5</v>
      </c>
      <c r="H2452" s="1">
        <v>44438</v>
      </c>
      <c r="I2452" t="s">
        <v>6</v>
      </c>
      <c r="J2452" t="s">
        <v>2924</v>
      </c>
      <c r="K2452" t="s">
        <v>568</v>
      </c>
      <c r="L2452" t="s">
        <v>5</v>
      </c>
      <c r="M2452" t="s">
        <v>8</v>
      </c>
      <c r="N2452">
        <v>202220</v>
      </c>
      <c r="O2452" t="s">
        <v>50</v>
      </c>
      <c r="P2452" t="s">
        <v>51</v>
      </c>
      <c r="Q2452">
        <v>202210</v>
      </c>
      <c r="R2452" t="s">
        <v>14206</v>
      </c>
    </row>
    <row r="2453" spans="1:18" x14ac:dyDescent="0.25">
      <c r="A2453" t="s">
        <v>19482</v>
      </c>
      <c r="B2453" t="s">
        <v>19483</v>
      </c>
      <c r="C2453" t="s">
        <v>19484</v>
      </c>
      <c r="D2453">
        <v>202310</v>
      </c>
      <c r="E2453" t="s">
        <v>24</v>
      </c>
      <c r="F2453" t="s">
        <v>25</v>
      </c>
      <c r="G2453" t="s">
        <v>5</v>
      </c>
      <c r="H2453" s="1">
        <v>44645</v>
      </c>
      <c r="I2453" t="s">
        <v>6</v>
      </c>
      <c r="J2453" t="s">
        <v>568</v>
      </c>
      <c r="K2453" t="s">
        <v>568</v>
      </c>
      <c r="L2453" t="s">
        <v>8</v>
      </c>
      <c r="M2453" t="s">
        <v>8</v>
      </c>
      <c r="N2453">
        <v>202310</v>
      </c>
      <c r="O2453" t="s">
        <v>271</v>
      </c>
      <c r="P2453" t="s">
        <v>272</v>
      </c>
      <c r="Q2453">
        <v>202310</v>
      </c>
      <c r="R2453" t="s">
        <v>19485</v>
      </c>
    </row>
    <row r="2454" spans="1:18" x14ac:dyDescent="0.25">
      <c r="A2454" t="s">
        <v>9146</v>
      </c>
      <c r="B2454" t="s">
        <v>9147</v>
      </c>
      <c r="C2454" t="s">
        <v>9148</v>
      </c>
      <c r="D2454">
        <v>202220</v>
      </c>
      <c r="E2454" t="s">
        <v>542</v>
      </c>
      <c r="F2454" t="s">
        <v>40</v>
      </c>
      <c r="G2454" t="s">
        <v>5</v>
      </c>
      <c r="H2454" s="1">
        <v>44539</v>
      </c>
      <c r="I2454" t="s">
        <v>6</v>
      </c>
      <c r="J2454" t="s">
        <v>568</v>
      </c>
      <c r="K2454" t="s">
        <v>568</v>
      </c>
      <c r="L2454" t="s">
        <v>5</v>
      </c>
      <c r="M2454" t="s">
        <v>8</v>
      </c>
      <c r="N2454">
        <v>202220</v>
      </c>
      <c r="O2454" t="s">
        <v>50</v>
      </c>
      <c r="P2454" t="s">
        <v>51</v>
      </c>
      <c r="Q2454">
        <v>202210</v>
      </c>
      <c r="R2454" t="s">
        <v>9149</v>
      </c>
    </row>
    <row r="2455" spans="1:18" x14ac:dyDescent="0.25">
      <c r="A2455" t="s">
        <v>1095</v>
      </c>
      <c r="B2455" t="s">
        <v>1096</v>
      </c>
      <c r="C2455" t="s">
        <v>1097</v>
      </c>
      <c r="D2455">
        <v>202310</v>
      </c>
      <c r="E2455" t="s">
        <v>328</v>
      </c>
      <c r="F2455" t="s">
        <v>211</v>
      </c>
      <c r="G2455" t="s">
        <v>5</v>
      </c>
      <c r="H2455" s="1">
        <v>44669</v>
      </c>
      <c r="I2455" t="s">
        <v>6</v>
      </c>
      <c r="J2455" t="s">
        <v>33</v>
      </c>
      <c r="K2455" t="s">
        <v>34</v>
      </c>
      <c r="L2455" t="s">
        <v>8</v>
      </c>
      <c r="M2455" t="s">
        <v>8</v>
      </c>
      <c r="N2455">
        <v>202310</v>
      </c>
      <c r="O2455" t="s">
        <v>244</v>
      </c>
      <c r="P2455" t="s">
        <v>245</v>
      </c>
      <c r="Q2455">
        <v>202310</v>
      </c>
      <c r="R2455" t="s">
        <v>1098</v>
      </c>
    </row>
    <row r="2456" spans="1:18" x14ac:dyDescent="0.25">
      <c r="A2456" t="s">
        <v>17609</v>
      </c>
      <c r="B2456" t="s">
        <v>17610</v>
      </c>
      <c r="C2456" t="s">
        <v>17611</v>
      </c>
      <c r="D2456">
        <v>202310</v>
      </c>
      <c r="E2456" t="s">
        <v>3491</v>
      </c>
      <c r="F2456" t="s">
        <v>255</v>
      </c>
      <c r="G2456" t="s">
        <v>5</v>
      </c>
      <c r="H2456" s="1">
        <v>44662</v>
      </c>
      <c r="I2456" t="s">
        <v>6</v>
      </c>
      <c r="J2456" t="s">
        <v>568</v>
      </c>
      <c r="K2456" t="s">
        <v>568</v>
      </c>
      <c r="L2456" t="s">
        <v>8</v>
      </c>
      <c r="M2456" t="s">
        <v>8</v>
      </c>
      <c r="N2456">
        <v>202310</v>
      </c>
      <c r="O2456" t="s">
        <v>604</v>
      </c>
      <c r="P2456" t="s">
        <v>605</v>
      </c>
      <c r="Q2456">
        <v>202310</v>
      </c>
      <c r="R2456" t="s">
        <v>17612</v>
      </c>
    </row>
    <row r="2457" spans="1:18" x14ac:dyDescent="0.25">
      <c r="A2457" t="s">
        <v>17893</v>
      </c>
      <c r="B2457" t="s">
        <v>17894</v>
      </c>
      <c r="C2457" t="s">
        <v>17895</v>
      </c>
      <c r="D2457">
        <v>202310</v>
      </c>
      <c r="E2457" t="s">
        <v>537</v>
      </c>
      <c r="F2457" t="s">
        <v>57</v>
      </c>
      <c r="G2457" t="s">
        <v>5</v>
      </c>
      <c r="H2457" s="1">
        <v>44669</v>
      </c>
      <c r="I2457" t="s">
        <v>6</v>
      </c>
      <c r="J2457" t="s">
        <v>568</v>
      </c>
      <c r="K2457" t="s">
        <v>568</v>
      </c>
      <c r="L2457" t="s">
        <v>8</v>
      </c>
      <c r="M2457" t="s">
        <v>8</v>
      </c>
      <c r="N2457">
        <v>202310</v>
      </c>
      <c r="O2457" t="s">
        <v>390</v>
      </c>
      <c r="P2457" t="s">
        <v>391</v>
      </c>
      <c r="Q2457">
        <v>202310</v>
      </c>
      <c r="R2457" t="s">
        <v>17896</v>
      </c>
    </row>
    <row r="2458" spans="1:18" x14ac:dyDescent="0.25">
      <c r="A2458" t="s">
        <v>2186</v>
      </c>
      <c r="B2458" t="s">
        <v>2187</v>
      </c>
      <c r="C2458" t="s">
        <v>2188</v>
      </c>
      <c r="D2458">
        <v>202220</v>
      </c>
      <c r="E2458" t="s">
        <v>752</v>
      </c>
      <c r="F2458" t="s">
        <v>126</v>
      </c>
      <c r="G2458" t="s">
        <v>5</v>
      </c>
      <c r="H2458" s="1">
        <v>44581</v>
      </c>
      <c r="I2458" t="s">
        <v>6</v>
      </c>
      <c r="J2458" t="s">
        <v>33</v>
      </c>
      <c r="K2458" t="s">
        <v>34</v>
      </c>
      <c r="L2458" t="s">
        <v>5</v>
      </c>
      <c r="M2458" t="s">
        <v>5</v>
      </c>
      <c r="N2458">
        <v>202220</v>
      </c>
      <c r="O2458" t="s">
        <v>158</v>
      </c>
      <c r="P2458" t="s">
        <v>159</v>
      </c>
      <c r="Q2458">
        <v>202220</v>
      </c>
      <c r="R2458" t="s">
        <v>2189</v>
      </c>
    </row>
    <row r="2459" spans="1:18" x14ac:dyDescent="0.25">
      <c r="A2459" t="s">
        <v>3051</v>
      </c>
      <c r="B2459" t="s">
        <v>3052</v>
      </c>
      <c r="C2459" t="s">
        <v>3053</v>
      </c>
      <c r="D2459">
        <v>202020</v>
      </c>
      <c r="E2459" t="s">
        <v>234</v>
      </c>
      <c r="F2459" t="s">
        <v>16</v>
      </c>
      <c r="G2459" t="s">
        <v>5</v>
      </c>
      <c r="H2459" s="1">
        <v>43851</v>
      </c>
      <c r="I2459" t="s">
        <v>6</v>
      </c>
      <c r="J2459" t="s">
        <v>568</v>
      </c>
      <c r="K2459" t="s">
        <v>17</v>
      </c>
      <c r="L2459" t="s">
        <v>5</v>
      </c>
      <c r="M2459" t="s">
        <v>5</v>
      </c>
      <c r="N2459">
        <v>202220</v>
      </c>
      <c r="O2459" t="s">
        <v>655</v>
      </c>
      <c r="P2459" t="s">
        <v>656</v>
      </c>
      <c r="Q2459">
        <v>202110</v>
      </c>
      <c r="R2459" t="s">
        <v>3054</v>
      </c>
    </row>
    <row r="2460" spans="1:18" x14ac:dyDescent="0.25">
      <c r="A2460" t="s">
        <v>19306</v>
      </c>
      <c r="B2460" t="s">
        <v>19307</v>
      </c>
      <c r="C2460" t="s">
        <v>19308</v>
      </c>
      <c r="D2460">
        <v>202230</v>
      </c>
      <c r="E2460" t="s">
        <v>243</v>
      </c>
      <c r="F2460" t="s">
        <v>211</v>
      </c>
      <c r="G2460" t="s">
        <v>5</v>
      </c>
      <c r="H2460" s="1">
        <v>44662</v>
      </c>
      <c r="I2460" t="s">
        <v>6</v>
      </c>
      <c r="J2460" t="s">
        <v>3734</v>
      </c>
      <c r="K2460" t="s">
        <v>568</v>
      </c>
      <c r="L2460" t="s">
        <v>8</v>
      </c>
      <c r="M2460" t="s">
        <v>8</v>
      </c>
      <c r="N2460">
        <v>202230</v>
      </c>
      <c r="O2460" t="s">
        <v>646</v>
      </c>
      <c r="P2460" t="s">
        <v>213</v>
      </c>
      <c r="Q2460">
        <v>202230</v>
      </c>
      <c r="R2460" t="s">
        <v>19309</v>
      </c>
    </row>
    <row r="2461" spans="1:18" x14ac:dyDescent="0.25">
      <c r="A2461" t="s">
        <v>16255</v>
      </c>
      <c r="B2461" t="s">
        <v>16256</v>
      </c>
      <c r="C2461" t="s">
        <v>16257</v>
      </c>
      <c r="D2461">
        <v>202310</v>
      </c>
      <c r="E2461" t="s">
        <v>2117</v>
      </c>
      <c r="F2461" t="s">
        <v>255</v>
      </c>
      <c r="G2461" t="s">
        <v>5</v>
      </c>
      <c r="H2461" s="1">
        <v>44662</v>
      </c>
      <c r="I2461" t="s">
        <v>6</v>
      </c>
      <c r="J2461" t="s">
        <v>568</v>
      </c>
      <c r="K2461" t="s">
        <v>568</v>
      </c>
      <c r="L2461" t="s">
        <v>8</v>
      </c>
      <c r="M2461" t="s">
        <v>8</v>
      </c>
      <c r="N2461">
        <v>202310</v>
      </c>
      <c r="O2461" t="s">
        <v>390</v>
      </c>
      <c r="P2461" t="s">
        <v>391</v>
      </c>
      <c r="Q2461">
        <v>202310</v>
      </c>
      <c r="R2461" t="s">
        <v>16258</v>
      </c>
    </row>
    <row r="2462" spans="1:18" x14ac:dyDescent="0.25">
      <c r="A2462" t="s">
        <v>16871</v>
      </c>
      <c r="B2462" t="s">
        <v>16872</v>
      </c>
      <c r="C2462" t="s">
        <v>16873</v>
      </c>
      <c r="D2462">
        <v>202230</v>
      </c>
      <c r="E2462" t="s">
        <v>542</v>
      </c>
      <c r="F2462" t="s">
        <v>40</v>
      </c>
      <c r="G2462" t="s">
        <v>5</v>
      </c>
      <c r="H2462" s="1">
        <v>44657</v>
      </c>
      <c r="I2462" t="s">
        <v>6</v>
      </c>
      <c r="J2462" t="s">
        <v>3734</v>
      </c>
      <c r="K2462" t="s">
        <v>568</v>
      </c>
      <c r="L2462" t="s">
        <v>8</v>
      </c>
      <c r="M2462" t="s">
        <v>5</v>
      </c>
      <c r="N2462">
        <v>202230</v>
      </c>
      <c r="O2462" t="s">
        <v>50</v>
      </c>
      <c r="P2462" t="s">
        <v>51</v>
      </c>
      <c r="Q2462">
        <v>202230</v>
      </c>
      <c r="R2462" t="s">
        <v>16874</v>
      </c>
    </row>
    <row r="2463" spans="1:18" x14ac:dyDescent="0.25">
      <c r="A2463" t="s">
        <v>10740</v>
      </c>
      <c r="B2463" t="s">
        <v>10741</v>
      </c>
      <c r="C2463" t="s">
        <v>10742</v>
      </c>
      <c r="D2463">
        <v>202210</v>
      </c>
      <c r="E2463" t="s">
        <v>168</v>
      </c>
      <c r="F2463" t="s">
        <v>25</v>
      </c>
      <c r="G2463" t="s">
        <v>5</v>
      </c>
      <c r="H2463" s="1">
        <v>44386</v>
      </c>
      <c r="I2463" t="s">
        <v>6</v>
      </c>
      <c r="J2463" t="s">
        <v>568</v>
      </c>
      <c r="K2463" t="s">
        <v>568</v>
      </c>
      <c r="L2463" t="s">
        <v>5</v>
      </c>
      <c r="M2463" t="s">
        <v>8</v>
      </c>
      <c r="N2463">
        <v>202220</v>
      </c>
      <c r="O2463" t="s">
        <v>26</v>
      </c>
      <c r="P2463" t="s">
        <v>27</v>
      </c>
      <c r="Q2463">
        <v>202210</v>
      </c>
      <c r="R2463" t="s">
        <v>10743</v>
      </c>
    </row>
    <row r="2464" spans="1:18" x14ac:dyDescent="0.25">
      <c r="A2464" t="s">
        <v>9760</v>
      </c>
      <c r="B2464" t="s">
        <v>9761</v>
      </c>
      <c r="C2464" t="s">
        <v>9762</v>
      </c>
      <c r="D2464">
        <v>202210</v>
      </c>
      <c r="E2464" t="s">
        <v>224</v>
      </c>
      <c r="F2464" t="s">
        <v>174</v>
      </c>
      <c r="G2464" t="s">
        <v>5</v>
      </c>
      <c r="H2464" s="1">
        <v>44370</v>
      </c>
      <c r="I2464" t="s">
        <v>6</v>
      </c>
      <c r="J2464" t="s">
        <v>568</v>
      </c>
      <c r="K2464" t="s">
        <v>568</v>
      </c>
      <c r="L2464" t="s">
        <v>5</v>
      </c>
      <c r="M2464" t="s">
        <v>8</v>
      </c>
      <c r="N2464">
        <v>202220</v>
      </c>
      <c r="O2464" t="s">
        <v>225</v>
      </c>
      <c r="P2464" t="s">
        <v>176</v>
      </c>
      <c r="Q2464">
        <v>202210</v>
      </c>
      <c r="R2464" t="s">
        <v>9763</v>
      </c>
    </row>
    <row r="2465" spans="1:18" x14ac:dyDescent="0.25">
      <c r="A2465" t="s">
        <v>12042</v>
      </c>
      <c r="B2465" t="s">
        <v>12043</v>
      </c>
      <c r="C2465" t="s">
        <v>12044</v>
      </c>
      <c r="D2465">
        <v>202210</v>
      </c>
      <c r="E2465" t="s">
        <v>173</v>
      </c>
      <c r="F2465" t="s">
        <v>174</v>
      </c>
      <c r="G2465" t="s">
        <v>5</v>
      </c>
      <c r="H2465" s="1">
        <v>44393</v>
      </c>
      <c r="I2465" t="s">
        <v>6</v>
      </c>
      <c r="J2465" t="s">
        <v>568</v>
      </c>
      <c r="K2465" t="s">
        <v>568</v>
      </c>
      <c r="L2465" t="s">
        <v>5</v>
      </c>
      <c r="M2465" t="s">
        <v>8</v>
      </c>
      <c r="N2465">
        <v>202220</v>
      </c>
      <c r="O2465" t="s">
        <v>175</v>
      </c>
      <c r="P2465" t="s">
        <v>176</v>
      </c>
      <c r="Q2465">
        <v>202210</v>
      </c>
      <c r="R2465" t="s">
        <v>12045</v>
      </c>
    </row>
    <row r="2466" spans="1:18" x14ac:dyDescent="0.25">
      <c r="A2466" t="s">
        <v>19542</v>
      </c>
      <c r="B2466" t="s">
        <v>19543</v>
      </c>
      <c r="C2466" t="s">
        <v>19544</v>
      </c>
      <c r="D2466">
        <v>202230</v>
      </c>
      <c r="E2466" t="s">
        <v>277</v>
      </c>
      <c r="F2466" t="s">
        <v>16</v>
      </c>
      <c r="G2466" t="s">
        <v>5</v>
      </c>
      <c r="H2466" s="1">
        <v>44645</v>
      </c>
      <c r="I2466" t="s">
        <v>6</v>
      </c>
      <c r="J2466" t="s">
        <v>3734</v>
      </c>
      <c r="K2466" t="s">
        <v>568</v>
      </c>
      <c r="L2466" t="s">
        <v>8</v>
      </c>
      <c r="M2466" t="s">
        <v>8</v>
      </c>
      <c r="N2466">
        <v>202230</v>
      </c>
      <c r="O2466" t="s">
        <v>278</v>
      </c>
      <c r="P2466" t="s">
        <v>279</v>
      </c>
      <c r="Q2466">
        <v>202230</v>
      </c>
      <c r="R2466" t="s">
        <v>19545</v>
      </c>
    </row>
    <row r="2467" spans="1:18" x14ac:dyDescent="0.25">
      <c r="A2467" t="s">
        <v>12062</v>
      </c>
      <c r="B2467" t="s">
        <v>12063</v>
      </c>
      <c r="C2467" t="s">
        <v>12064</v>
      </c>
      <c r="D2467">
        <v>202210</v>
      </c>
      <c r="E2467" t="s">
        <v>499</v>
      </c>
      <c r="F2467" t="s">
        <v>126</v>
      </c>
      <c r="G2467" t="s">
        <v>5</v>
      </c>
      <c r="H2467" s="1">
        <v>44446</v>
      </c>
      <c r="I2467" t="s">
        <v>6</v>
      </c>
      <c r="J2467" t="s">
        <v>33</v>
      </c>
      <c r="K2467" t="s">
        <v>41</v>
      </c>
      <c r="L2467" t="s">
        <v>5</v>
      </c>
      <c r="M2467" t="s">
        <v>5</v>
      </c>
      <c r="N2467">
        <v>202220</v>
      </c>
      <c r="O2467" t="s">
        <v>1023</v>
      </c>
      <c r="P2467" t="s">
        <v>1024</v>
      </c>
      <c r="Q2467">
        <v>202210</v>
      </c>
      <c r="R2467" t="s">
        <v>12065</v>
      </c>
    </row>
    <row r="2468" spans="1:18" x14ac:dyDescent="0.25">
      <c r="A2468" t="s">
        <v>19010</v>
      </c>
      <c r="B2468" t="s">
        <v>19011</v>
      </c>
      <c r="C2468" t="s">
        <v>19012</v>
      </c>
      <c r="D2468">
        <v>202230</v>
      </c>
      <c r="E2468" t="s">
        <v>15</v>
      </c>
      <c r="F2468" t="s">
        <v>16</v>
      </c>
      <c r="G2468" t="s">
        <v>5</v>
      </c>
      <c r="H2468" s="1">
        <v>44650</v>
      </c>
      <c r="I2468" t="s">
        <v>6</v>
      </c>
      <c r="J2468" t="s">
        <v>568</v>
      </c>
      <c r="K2468" t="s">
        <v>568</v>
      </c>
      <c r="L2468" t="s">
        <v>8</v>
      </c>
      <c r="M2468" t="s">
        <v>8</v>
      </c>
      <c r="N2468">
        <v>202230</v>
      </c>
      <c r="O2468" t="s">
        <v>18</v>
      </c>
      <c r="P2468" t="s">
        <v>19</v>
      </c>
      <c r="Q2468">
        <v>202230</v>
      </c>
      <c r="R2468" t="s">
        <v>19013</v>
      </c>
    </row>
    <row r="2469" spans="1:18" x14ac:dyDescent="0.25">
      <c r="A2469" t="s">
        <v>8132</v>
      </c>
      <c r="B2469" t="s">
        <v>8133</v>
      </c>
      <c r="C2469" t="s">
        <v>8134</v>
      </c>
      <c r="D2469">
        <v>202210</v>
      </c>
      <c r="E2469" t="s">
        <v>106</v>
      </c>
      <c r="F2469" t="s">
        <v>107</v>
      </c>
      <c r="G2469" t="s">
        <v>5</v>
      </c>
      <c r="H2469" s="1">
        <v>44438</v>
      </c>
      <c r="I2469" t="s">
        <v>6</v>
      </c>
      <c r="J2469" t="s">
        <v>568</v>
      </c>
      <c r="K2469" t="s">
        <v>568</v>
      </c>
      <c r="L2469" t="s">
        <v>8</v>
      </c>
      <c r="M2469" t="s">
        <v>8</v>
      </c>
      <c r="N2469">
        <v>202310</v>
      </c>
      <c r="O2469" t="s">
        <v>50</v>
      </c>
      <c r="P2469" t="s">
        <v>51</v>
      </c>
      <c r="Q2469">
        <v>202310</v>
      </c>
      <c r="R2469" t="s">
        <v>8135</v>
      </c>
    </row>
    <row r="2470" spans="1:18" x14ac:dyDescent="0.25">
      <c r="A2470" t="s">
        <v>5016</v>
      </c>
      <c r="B2470" t="s">
        <v>5017</v>
      </c>
      <c r="C2470" t="s">
        <v>5018</v>
      </c>
      <c r="D2470">
        <v>202130</v>
      </c>
      <c r="E2470" t="s">
        <v>15</v>
      </c>
      <c r="F2470" t="s">
        <v>16</v>
      </c>
      <c r="G2470" t="s">
        <v>5</v>
      </c>
      <c r="H2470" s="1">
        <v>44307</v>
      </c>
      <c r="I2470" t="s">
        <v>6</v>
      </c>
      <c r="J2470" t="s">
        <v>568</v>
      </c>
      <c r="K2470" t="s">
        <v>568</v>
      </c>
      <c r="L2470" t="s">
        <v>5</v>
      </c>
      <c r="M2470" t="s">
        <v>8</v>
      </c>
      <c r="N2470">
        <v>202220</v>
      </c>
      <c r="O2470" t="s">
        <v>18</v>
      </c>
      <c r="P2470" t="s">
        <v>19</v>
      </c>
      <c r="Q2470">
        <v>202130</v>
      </c>
      <c r="R2470" t="s">
        <v>5019</v>
      </c>
    </row>
    <row r="2471" spans="1:18" x14ac:dyDescent="0.25">
      <c r="A2471" t="s">
        <v>10499</v>
      </c>
      <c r="B2471" t="s">
        <v>10500</v>
      </c>
      <c r="C2471" t="s">
        <v>10501</v>
      </c>
      <c r="D2471">
        <v>202210</v>
      </c>
      <c r="E2471" t="s">
        <v>752</v>
      </c>
      <c r="F2471" t="s">
        <v>126</v>
      </c>
      <c r="G2471" t="s">
        <v>5</v>
      </c>
      <c r="H2471" s="1">
        <v>44363</v>
      </c>
      <c r="I2471" t="s">
        <v>6</v>
      </c>
      <c r="J2471" t="s">
        <v>568</v>
      </c>
      <c r="K2471" t="s">
        <v>568</v>
      </c>
      <c r="L2471" t="s">
        <v>5</v>
      </c>
      <c r="M2471" t="s">
        <v>8</v>
      </c>
      <c r="N2471">
        <v>202220</v>
      </c>
      <c r="O2471" t="s">
        <v>127</v>
      </c>
      <c r="P2471" t="s">
        <v>128</v>
      </c>
      <c r="Q2471">
        <v>202210</v>
      </c>
      <c r="R2471" t="s">
        <v>10502</v>
      </c>
    </row>
    <row r="2472" spans="1:18" x14ac:dyDescent="0.25">
      <c r="A2472" t="s">
        <v>18406</v>
      </c>
      <c r="B2472" t="s">
        <v>18407</v>
      </c>
      <c r="C2472" t="s">
        <v>18408</v>
      </c>
      <c r="D2472">
        <v>202310</v>
      </c>
      <c r="E2472" t="s">
        <v>334</v>
      </c>
      <c r="F2472" t="s">
        <v>25</v>
      </c>
      <c r="G2472" t="s">
        <v>5</v>
      </c>
      <c r="H2472" s="1">
        <v>44645</v>
      </c>
      <c r="I2472" t="s">
        <v>6</v>
      </c>
      <c r="J2472" t="s">
        <v>568</v>
      </c>
      <c r="K2472" t="s">
        <v>568</v>
      </c>
      <c r="L2472" t="s">
        <v>8</v>
      </c>
      <c r="M2472" t="s">
        <v>8</v>
      </c>
      <c r="N2472">
        <v>202310</v>
      </c>
      <c r="O2472" t="s">
        <v>26</v>
      </c>
      <c r="P2472" t="s">
        <v>27</v>
      </c>
      <c r="Q2472">
        <v>202310</v>
      </c>
      <c r="R2472" t="s">
        <v>18409</v>
      </c>
    </row>
    <row r="2473" spans="1:18" x14ac:dyDescent="0.25">
      <c r="A2473" t="s">
        <v>19822</v>
      </c>
      <c r="B2473" t="s">
        <v>19823</v>
      </c>
      <c r="C2473" t="s">
        <v>19824</v>
      </c>
      <c r="D2473">
        <v>202230</v>
      </c>
      <c r="E2473" t="s">
        <v>277</v>
      </c>
      <c r="F2473" t="s">
        <v>16</v>
      </c>
      <c r="G2473" t="s">
        <v>5</v>
      </c>
      <c r="H2473" s="1">
        <v>44658</v>
      </c>
      <c r="I2473" t="s">
        <v>6</v>
      </c>
      <c r="J2473" t="s">
        <v>3734</v>
      </c>
      <c r="K2473" t="s">
        <v>568</v>
      </c>
      <c r="L2473" t="s">
        <v>8</v>
      </c>
      <c r="M2473" t="s">
        <v>8</v>
      </c>
      <c r="N2473">
        <v>202230</v>
      </c>
      <c r="O2473" t="s">
        <v>26</v>
      </c>
      <c r="P2473" t="s">
        <v>27</v>
      </c>
      <c r="Q2473">
        <v>202230</v>
      </c>
      <c r="R2473" t="s">
        <v>19825</v>
      </c>
    </row>
    <row r="2474" spans="1:18" x14ac:dyDescent="0.25">
      <c r="A2474" t="s">
        <v>11962</v>
      </c>
      <c r="B2474" t="s">
        <v>11963</v>
      </c>
      <c r="C2474" t="s">
        <v>11964</v>
      </c>
      <c r="D2474">
        <v>202210</v>
      </c>
      <c r="E2474" t="s">
        <v>234</v>
      </c>
      <c r="F2474" t="s">
        <v>16</v>
      </c>
      <c r="G2474" t="s">
        <v>5</v>
      </c>
      <c r="H2474" s="1">
        <v>44355</v>
      </c>
      <c r="I2474" t="s">
        <v>6</v>
      </c>
      <c r="J2474" t="s">
        <v>33</v>
      </c>
      <c r="K2474" t="s">
        <v>34</v>
      </c>
      <c r="L2474" t="s">
        <v>5</v>
      </c>
      <c r="M2474" t="s">
        <v>8</v>
      </c>
      <c r="N2474">
        <v>202220</v>
      </c>
      <c r="O2474" t="s">
        <v>655</v>
      </c>
      <c r="P2474" t="s">
        <v>656</v>
      </c>
      <c r="Q2474">
        <v>202210</v>
      </c>
      <c r="R2474" t="s">
        <v>11965</v>
      </c>
    </row>
    <row r="2475" spans="1:18" x14ac:dyDescent="0.25">
      <c r="A2475" t="s">
        <v>16755</v>
      </c>
      <c r="B2475" t="s">
        <v>16756</v>
      </c>
      <c r="C2475" t="s">
        <v>16757</v>
      </c>
      <c r="D2475">
        <v>202310</v>
      </c>
      <c r="E2475" t="s">
        <v>3414</v>
      </c>
      <c r="F2475" t="s">
        <v>255</v>
      </c>
      <c r="G2475" t="s">
        <v>5</v>
      </c>
      <c r="H2475" s="1">
        <v>44601</v>
      </c>
      <c r="I2475" t="s">
        <v>6</v>
      </c>
      <c r="J2475" t="s">
        <v>568</v>
      </c>
      <c r="K2475" t="s">
        <v>568</v>
      </c>
      <c r="L2475" t="s">
        <v>8</v>
      </c>
      <c r="M2475" t="s">
        <v>8</v>
      </c>
      <c r="N2475">
        <v>202310</v>
      </c>
      <c r="O2475" t="s">
        <v>10693</v>
      </c>
      <c r="P2475" t="s">
        <v>10694</v>
      </c>
      <c r="Q2475">
        <v>202310</v>
      </c>
      <c r="R2475" t="s">
        <v>16758</v>
      </c>
    </row>
    <row r="2476" spans="1:18" x14ac:dyDescent="0.25">
      <c r="A2476" t="s">
        <v>12811</v>
      </c>
      <c r="B2476" t="s">
        <v>12812</v>
      </c>
      <c r="C2476" t="s">
        <v>12813</v>
      </c>
      <c r="D2476">
        <v>202220</v>
      </c>
      <c r="E2476" t="s">
        <v>157</v>
      </c>
      <c r="F2476" t="s">
        <v>126</v>
      </c>
      <c r="G2476" t="s">
        <v>5</v>
      </c>
      <c r="H2476" s="1">
        <v>44638</v>
      </c>
      <c r="I2476" t="s">
        <v>6</v>
      </c>
      <c r="J2476" t="s">
        <v>33</v>
      </c>
      <c r="K2476" t="s">
        <v>34</v>
      </c>
      <c r="L2476" t="s">
        <v>5</v>
      </c>
      <c r="M2476" t="s">
        <v>5</v>
      </c>
      <c r="N2476">
        <v>202220</v>
      </c>
      <c r="O2476" t="s">
        <v>158</v>
      </c>
      <c r="P2476" t="s">
        <v>159</v>
      </c>
      <c r="Q2476">
        <v>202210</v>
      </c>
      <c r="R2476" t="s">
        <v>12814</v>
      </c>
    </row>
    <row r="2477" spans="1:18" x14ac:dyDescent="0.25">
      <c r="A2477" t="s">
        <v>1279</v>
      </c>
      <c r="B2477" t="s">
        <v>1280</v>
      </c>
      <c r="C2477" t="s">
        <v>1281</v>
      </c>
      <c r="D2477">
        <v>202120</v>
      </c>
      <c r="E2477" t="s">
        <v>234</v>
      </c>
      <c r="F2477" t="s">
        <v>16</v>
      </c>
      <c r="G2477" t="s">
        <v>5</v>
      </c>
      <c r="H2477" s="1">
        <v>44209</v>
      </c>
      <c r="I2477" t="s">
        <v>6</v>
      </c>
      <c r="J2477" t="s">
        <v>568</v>
      </c>
      <c r="K2477" t="s">
        <v>568</v>
      </c>
      <c r="L2477" t="s">
        <v>5</v>
      </c>
      <c r="M2477" t="s">
        <v>8</v>
      </c>
      <c r="N2477">
        <v>202220</v>
      </c>
      <c r="O2477" t="s">
        <v>1005</v>
      </c>
      <c r="P2477" t="s">
        <v>1006</v>
      </c>
      <c r="Q2477">
        <v>202120</v>
      </c>
      <c r="R2477" t="s">
        <v>1282</v>
      </c>
    </row>
    <row r="2478" spans="1:18" x14ac:dyDescent="0.25">
      <c r="A2478" t="s">
        <v>14119</v>
      </c>
      <c r="B2478" t="s">
        <v>14120</v>
      </c>
      <c r="C2478" t="s">
        <v>14121</v>
      </c>
      <c r="D2478">
        <v>202310</v>
      </c>
      <c r="E2478" t="s">
        <v>1698</v>
      </c>
      <c r="F2478" t="s">
        <v>107</v>
      </c>
      <c r="G2478" t="s">
        <v>5</v>
      </c>
      <c r="H2478" s="1">
        <v>44648</v>
      </c>
      <c r="I2478" t="s">
        <v>6</v>
      </c>
      <c r="J2478" t="s">
        <v>33</v>
      </c>
      <c r="K2478" t="s">
        <v>41</v>
      </c>
      <c r="L2478" t="s">
        <v>8</v>
      </c>
      <c r="M2478" t="s">
        <v>8</v>
      </c>
      <c r="N2478">
        <v>202310</v>
      </c>
      <c r="O2478" t="s">
        <v>1139</v>
      </c>
      <c r="P2478" t="s">
        <v>1140</v>
      </c>
      <c r="Q2478">
        <v>202310</v>
      </c>
      <c r="R2478" t="s">
        <v>14122</v>
      </c>
    </row>
    <row r="2479" spans="1:18" x14ac:dyDescent="0.25">
      <c r="A2479" t="s">
        <v>1428</v>
      </c>
      <c r="B2479" t="s">
        <v>1429</v>
      </c>
      <c r="C2479" t="s">
        <v>1430</v>
      </c>
      <c r="D2479">
        <v>202310</v>
      </c>
      <c r="E2479" t="s">
        <v>173</v>
      </c>
      <c r="F2479" t="s">
        <v>174</v>
      </c>
      <c r="G2479" t="s">
        <v>5</v>
      </c>
      <c r="H2479" s="1">
        <v>44656</v>
      </c>
      <c r="I2479" t="s">
        <v>6</v>
      </c>
      <c r="J2479" t="s">
        <v>33</v>
      </c>
      <c r="K2479" t="s">
        <v>34</v>
      </c>
      <c r="L2479" t="s">
        <v>8</v>
      </c>
      <c r="M2479" t="s">
        <v>8</v>
      </c>
      <c r="N2479">
        <v>202310</v>
      </c>
      <c r="O2479" t="s">
        <v>1431</v>
      </c>
      <c r="P2479" t="s">
        <v>1432</v>
      </c>
      <c r="Q2479">
        <v>202310</v>
      </c>
      <c r="R2479" t="s">
        <v>1433</v>
      </c>
    </row>
    <row r="2480" spans="1:18" x14ac:dyDescent="0.25">
      <c r="A2480" t="s">
        <v>9650</v>
      </c>
      <c r="B2480" t="s">
        <v>9651</v>
      </c>
      <c r="C2480" t="s">
        <v>9652</v>
      </c>
      <c r="D2480">
        <v>202310</v>
      </c>
      <c r="E2480" t="s">
        <v>64</v>
      </c>
      <c r="F2480" t="s">
        <v>25</v>
      </c>
      <c r="G2480" t="s">
        <v>5</v>
      </c>
      <c r="H2480" s="1">
        <v>44666</v>
      </c>
      <c r="I2480" t="s">
        <v>6</v>
      </c>
      <c r="J2480" t="s">
        <v>1406</v>
      </c>
      <c r="K2480" t="s">
        <v>568</v>
      </c>
      <c r="L2480" t="s">
        <v>8</v>
      </c>
      <c r="M2480" t="s">
        <v>8</v>
      </c>
      <c r="N2480">
        <v>202310</v>
      </c>
      <c r="O2480" t="s">
        <v>79</v>
      </c>
      <c r="P2480" t="s">
        <v>80</v>
      </c>
      <c r="Q2480">
        <v>202310</v>
      </c>
      <c r="R2480" t="s">
        <v>9653</v>
      </c>
    </row>
    <row r="2481" spans="1:18" x14ac:dyDescent="0.25">
      <c r="A2481" t="s">
        <v>15862</v>
      </c>
      <c r="B2481" t="s">
        <v>15863</v>
      </c>
      <c r="C2481" t="s">
        <v>15864</v>
      </c>
      <c r="D2481">
        <v>202310</v>
      </c>
      <c r="E2481" t="s">
        <v>93</v>
      </c>
      <c r="F2481" t="s">
        <v>16</v>
      </c>
      <c r="G2481" t="s">
        <v>5</v>
      </c>
      <c r="H2481" s="1">
        <v>44658</v>
      </c>
      <c r="I2481" t="s">
        <v>6</v>
      </c>
      <c r="J2481" t="s">
        <v>568</v>
      </c>
      <c r="K2481" t="s">
        <v>568</v>
      </c>
      <c r="L2481" t="s">
        <v>8</v>
      </c>
      <c r="M2481" t="s">
        <v>8</v>
      </c>
      <c r="N2481">
        <v>202310</v>
      </c>
      <c r="O2481" t="s">
        <v>72</v>
      </c>
      <c r="P2481" t="s">
        <v>73</v>
      </c>
      <c r="Q2481">
        <v>202310</v>
      </c>
      <c r="R2481" t="s">
        <v>15865</v>
      </c>
    </row>
    <row r="2482" spans="1:18" x14ac:dyDescent="0.25">
      <c r="A2482" t="s">
        <v>10998</v>
      </c>
      <c r="B2482" t="s">
        <v>10999</v>
      </c>
      <c r="C2482" t="s">
        <v>11000</v>
      </c>
      <c r="D2482">
        <v>202210</v>
      </c>
      <c r="E2482" t="s">
        <v>542</v>
      </c>
      <c r="F2482" t="s">
        <v>40</v>
      </c>
      <c r="G2482" t="s">
        <v>5</v>
      </c>
      <c r="H2482" s="1">
        <v>44426</v>
      </c>
      <c r="I2482" t="s">
        <v>6</v>
      </c>
      <c r="J2482" t="s">
        <v>568</v>
      </c>
      <c r="K2482" t="s">
        <v>568</v>
      </c>
      <c r="L2482" t="s">
        <v>8</v>
      </c>
      <c r="M2482" t="s">
        <v>8</v>
      </c>
      <c r="N2482">
        <v>202220</v>
      </c>
      <c r="O2482" t="s">
        <v>50</v>
      </c>
      <c r="P2482" t="s">
        <v>51</v>
      </c>
      <c r="Q2482">
        <v>202210</v>
      </c>
      <c r="R2482" t="s">
        <v>11001</v>
      </c>
    </row>
    <row r="2483" spans="1:18" x14ac:dyDescent="0.25">
      <c r="A2483" t="s">
        <v>12883</v>
      </c>
      <c r="B2483" t="s">
        <v>12884</v>
      </c>
      <c r="C2483" t="s">
        <v>12885</v>
      </c>
      <c r="D2483">
        <v>202210</v>
      </c>
      <c r="E2483" t="s">
        <v>78</v>
      </c>
      <c r="F2483" t="s">
        <v>25</v>
      </c>
      <c r="G2483" t="s">
        <v>5</v>
      </c>
      <c r="H2483" s="1">
        <v>44390</v>
      </c>
      <c r="I2483" t="s">
        <v>6</v>
      </c>
      <c r="J2483" t="s">
        <v>568</v>
      </c>
      <c r="K2483" t="s">
        <v>568</v>
      </c>
      <c r="L2483" t="s">
        <v>5</v>
      </c>
      <c r="M2483" t="s">
        <v>8</v>
      </c>
      <c r="N2483">
        <v>202220</v>
      </c>
      <c r="O2483" t="s">
        <v>79</v>
      </c>
      <c r="P2483" t="s">
        <v>80</v>
      </c>
      <c r="Q2483">
        <v>202210</v>
      </c>
      <c r="R2483" t="s">
        <v>12886</v>
      </c>
    </row>
    <row r="2484" spans="1:18" x14ac:dyDescent="0.25">
      <c r="A2484" t="s">
        <v>18802</v>
      </c>
      <c r="B2484" t="s">
        <v>18803</v>
      </c>
      <c r="C2484" t="s">
        <v>18804</v>
      </c>
      <c r="D2484">
        <v>202310</v>
      </c>
      <c r="E2484" t="s">
        <v>2760</v>
      </c>
      <c r="F2484" t="s">
        <v>174</v>
      </c>
      <c r="G2484" t="s">
        <v>5</v>
      </c>
      <c r="H2484" s="1">
        <v>44656</v>
      </c>
      <c r="I2484" t="s">
        <v>6</v>
      </c>
      <c r="J2484" t="s">
        <v>568</v>
      </c>
      <c r="K2484" t="s">
        <v>568</v>
      </c>
      <c r="L2484" t="s">
        <v>8</v>
      </c>
      <c r="M2484" t="s">
        <v>8</v>
      </c>
      <c r="N2484">
        <v>202310</v>
      </c>
      <c r="O2484" t="s">
        <v>4140</v>
      </c>
      <c r="P2484" t="s">
        <v>4141</v>
      </c>
      <c r="Q2484">
        <v>202310</v>
      </c>
      <c r="R2484" t="s">
        <v>18805</v>
      </c>
    </row>
    <row r="2485" spans="1:18" x14ac:dyDescent="0.25">
      <c r="A2485" t="s">
        <v>6529</v>
      </c>
      <c r="B2485" t="s">
        <v>6530</v>
      </c>
      <c r="C2485" t="s">
        <v>6531</v>
      </c>
      <c r="D2485">
        <v>202110</v>
      </c>
      <c r="E2485" t="s">
        <v>78</v>
      </c>
      <c r="F2485" t="s">
        <v>25</v>
      </c>
      <c r="G2485" t="s">
        <v>5</v>
      </c>
      <c r="H2485" s="1">
        <v>43986</v>
      </c>
      <c r="I2485" t="s">
        <v>6</v>
      </c>
      <c r="J2485" t="s">
        <v>568</v>
      </c>
      <c r="K2485" t="s">
        <v>568</v>
      </c>
      <c r="L2485" t="s">
        <v>8</v>
      </c>
      <c r="M2485" t="s">
        <v>8</v>
      </c>
      <c r="N2485">
        <v>202120</v>
      </c>
      <c r="O2485" t="s">
        <v>79</v>
      </c>
      <c r="P2485" t="s">
        <v>80</v>
      </c>
      <c r="Q2485">
        <v>202110</v>
      </c>
      <c r="R2485" t="s">
        <v>6532</v>
      </c>
    </row>
    <row r="2486" spans="1:18" x14ac:dyDescent="0.25">
      <c r="A2486" t="s">
        <v>12276</v>
      </c>
      <c r="B2486" t="s">
        <v>12277</v>
      </c>
      <c r="C2486" t="s">
        <v>12278</v>
      </c>
      <c r="D2486">
        <v>202130</v>
      </c>
      <c r="E2486" t="s">
        <v>4146</v>
      </c>
      <c r="F2486" t="s">
        <v>174</v>
      </c>
      <c r="G2486" t="s">
        <v>5</v>
      </c>
      <c r="H2486" s="1">
        <v>44371</v>
      </c>
      <c r="I2486" t="s">
        <v>6</v>
      </c>
      <c r="J2486" t="s">
        <v>3734</v>
      </c>
      <c r="K2486" t="s">
        <v>568</v>
      </c>
      <c r="L2486" t="s">
        <v>5</v>
      </c>
      <c r="M2486" t="s">
        <v>8</v>
      </c>
      <c r="N2486">
        <v>202220</v>
      </c>
      <c r="O2486" t="s">
        <v>6203</v>
      </c>
      <c r="P2486" t="s">
        <v>176</v>
      </c>
      <c r="Q2486">
        <v>202130</v>
      </c>
      <c r="R2486" t="s">
        <v>12279</v>
      </c>
    </row>
    <row r="2487" spans="1:18" x14ac:dyDescent="0.25">
      <c r="A2487" t="s">
        <v>8797</v>
      </c>
      <c r="B2487" t="s">
        <v>8798</v>
      </c>
      <c r="C2487" t="s">
        <v>8799</v>
      </c>
      <c r="D2487">
        <v>202210</v>
      </c>
      <c r="E2487" t="s">
        <v>1169</v>
      </c>
      <c r="F2487" t="s">
        <v>107</v>
      </c>
      <c r="G2487" t="s">
        <v>5</v>
      </c>
      <c r="H2487" s="1">
        <v>44369</v>
      </c>
      <c r="I2487" t="s">
        <v>6</v>
      </c>
      <c r="J2487" t="s">
        <v>568</v>
      </c>
      <c r="K2487" t="s">
        <v>568</v>
      </c>
      <c r="L2487" t="s">
        <v>5</v>
      </c>
      <c r="M2487" t="s">
        <v>8</v>
      </c>
      <c r="N2487">
        <v>202220</v>
      </c>
      <c r="O2487" t="s">
        <v>108</v>
      </c>
      <c r="P2487" t="s">
        <v>109</v>
      </c>
      <c r="Q2487">
        <v>202210</v>
      </c>
      <c r="R2487" t="s">
        <v>8800</v>
      </c>
    </row>
    <row r="2488" spans="1:18" x14ac:dyDescent="0.25">
      <c r="A2488" t="s">
        <v>7756</v>
      </c>
      <c r="B2488" t="s">
        <v>7757</v>
      </c>
      <c r="C2488" t="s">
        <v>7758</v>
      </c>
      <c r="D2488">
        <v>202120</v>
      </c>
      <c r="E2488" t="s">
        <v>64</v>
      </c>
      <c r="F2488" t="s">
        <v>25</v>
      </c>
      <c r="G2488" t="s">
        <v>5</v>
      </c>
      <c r="H2488" s="1">
        <v>44185</v>
      </c>
      <c r="I2488" t="s">
        <v>6</v>
      </c>
      <c r="J2488" t="s">
        <v>33</v>
      </c>
      <c r="K2488" t="s">
        <v>34</v>
      </c>
      <c r="L2488" t="s">
        <v>5</v>
      </c>
      <c r="M2488" t="s">
        <v>5</v>
      </c>
      <c r="N2488">
        <v>202220</v>
      </c>
      <c r="O2488" t="s">
        <v>1125</v>
      </c>
      <c r="P2488" t="s">
        <v>1126</v>
      </c>
      <c r="Q2488">
        <v>202110</v>
      </c>
      <c r="R2488" t="s">
        <v>7759</v>
      </c>
    </row>
    <row r="2489" spans="1:18" x14ac:dyDescent="0.25">
      <c r="A2489" t="s">
        <v>17311</v>
      </c>
      <c r="B2489" t="s">
        <v>17312</v>
      </c>
      <c r="C2489" t="s">
        <v>17313</v>
      </c>
      <c r="D2489">
        <v>202310</v>
      </c>
      <c r="E2489" t="s">
        <v>645</v>
      </c>
      <c r="F2489" t="s">
        <v>211</v>
      </c>
      <c r="G2489" t="s">
        <v>5</v>
      </c>
      <c r="H2489" s="1">
        <v>44657</v>
      </c>
      <c r="I2489" t="s">
        <v>6</v>
      </c>
      <c r="J2489" t="s">
        <v>568</v>
      </c>
      <c r="K2489" t="s">
        <v>568</v>
      </c>
      <c r="L2489" t="s">
        <v>8</v>
      </c>
      <c r="M2489" t="s">
        <v>8</v>
      </c>
      <c r="N2489">
        <v>202310</v>
      </c>
      <c r="O2489" t="s">
        <v>517</v>
      </c>
      <c r="P2489" t="s">
        <v>518</v>
      </c>
      <c r="Q2489">
        <v>202310</v>
      </c>
      <c r="R2489" t="s">
        <v>17314</v>
      </c>
    </row>
    <row r="2490" spans="1:18" x14ac:dyDescent="0.25">
      <c r="A2490" t="s">
        <v>13052</v>
      </c>
      <c r="B2490" t="s">
        <v>13053</v>
      </c>
      <c r="C2490" t="s">
        <v>13054</v>
      </c>
      <c r="D2490">
        <v>202210</v>
      </c>
      <c r="E2490" t="s">
        <v>224</v>
      </c>
      <c r="F2490" t="s">
        <v>174</v>
      </c>
      <c r="G2490" t="s">
        <v>5</v>
      </c>
      <c r="H2490" s="1">
        <v>44393</v>
      </c>
      <c r="I2490" t="s">
        <v>6</v>
      </c>
      <c r="J2490" t="s">
        <v>33</v>
      </c>
      <c r="K2490" t="s">
        <v>41</v>
      </c>
      <c r="L2490" t="s">
        <v>5</v>
      </c>
      <c r="M2490" t="s">
        <v>8</v>
      </c>
      <c r="N2490">
        <v>202220</v>
      </c>
      <c r="O2490" t="s">
        <v>256</v>
      </c>
      <c r="P2490" t="s">
        <v>257</v>
      </c>
      <c r="Q2490">
        <v>202210</v>
      </c>
      <c r="R2490" t="s">
        <v>13055</v>
      </c>
    </row>
    <row r="2491" spans="1:18" x14ac:dyDescent="0.25">
      <c r="A2491" t="s">
        <v>18061</v>
      </c>
      <c r="B2491" t="s">
        <v>18062</v>
      </c>
      <c r="C2491" t="s">
        <v>18063</v>
      </c>
      <c r="D2491">
        <v>202310</v>
      </c>
      <c r="E2491" t="s">
        <v>3491</v>
      </c>
      <c r="F2491" t="s">
        <v>255</v>
      </c>
      <c r="G2491" t="s">
        <v>5</v>
      </c>
      <c r="H2491" s="1">
        <v>44621</v>
      </c>
      <c r="I2491" t="s">
        <v>6</v>
      </c>
      <c r="J2491" t="s">
        <v>568</v>
      </c>
      <c r="K2491" t="s">
        <v>41</v>
      </c>
      <c r="L2491" t="s">
        <v>8</v>
      </c>
      <c r="M2491" t="s">
        <v>8</v>
      </c>
      <c r="N2491">
        <v>202310</v>
      </c>
      <c r="O2491" t="s">
        <v>127</v>
      </c>
      <c r="P2491" t="s">
        <v>128</v>
      </c>
      <c r="Q2491">
        <v>202310</v>
      </c>
      <c r="R2491" t="s">
        <v>18064</v>
      </c>
    </row>
    <row r="2492" spans="1:18" x14ac:dyDescent="0.25">
      <c r="A2492" t="s">
        <v>4204</v>
      </c>
      <c r="B2492" t="s">
        <v>4205</v>
      </c>
      <c r="C2492" t="s">
        <v>4206</v>
      </c>
      <c r="D2492">
        <v>202110</v>
      </c>
      <c r="E2492" t="s">
        <v>270</v>
      </c>
      <c r="F2492" t="s">
        <v>25</v>
      </c>
      <c r="G2492" t="s">
        <v>5</v>
      </c>
      <c r="H2492" s="1">
        <v>44019</v>
      </c>
      <c r="I2492" t="s">
        <v>6</v>
      </c>
      <c r="J2492" t="s">
        <v>568</v>
      </c>
      <c r="K2492" t="s">
        <v>568</v>
      </c>
      <c r="L2492" t="s">
        <v>8</v>
      </c>
      <c r="M2492" t="s">
        <v>8</v>
      </c>
      <c r="N2492">
        <v>202210</v>
      </c>
      <c r="O2492" t="s">
        <v>79</v>
      </c>
      <c r="P2492" t="s">
        <v>80</v>
      </c>
      <c r="Q2492">
        <v>202110</v>
      </c>
      <c r="R2492" t="s">
        <v>4207</v>
      </c>
    </row>
    <row r="2493" spans="1:18" x14ac:dyDescent="0.25">
      <c r="A2493" t="s">
        <v>17897</v>
      </c>
      <c r="B2493" t="s">
        <v>17898</v>
      </c>
      <c r="C2493" t="s">
        <v>17899</v>
      </c>
      <c r="D2493">
        <v>202230</v>
      </c>
      <c r="E2493" t="s">
        <v>168</v>
      </c>
      <c r="F2493" t="s">
        <v>25</v>
      </c>
      <c r="G2493" t="s">
        <v>5</v>
      </c>
      <c r="H2493" s="1">
        <v>44656</v>
      </c>
      <c r="I2493" t="s">
        <v>6</v>
      </c>
      <c r="J2493" t="s">
        <v>3734</v>
      </c>
      <c r="K2493" t="s">
        <v>568</v>
      </c>
      <c r="L2493" t="s">
        <v>8</v>
      </c>
      <c r="M2493" t="s">
        <v>8</v>
      </c>
      <c r="N2493">
        <v>202230</v>
      </c>
      <c r="O2493" t="s">
        <v>26</v>
      </c>
      <c r="P2493" t="s">
        <v>27</v>
      </c>
      <c r="Q2493">
        <v>202230</v>
      </c>
      <c r="R2493" t="s">
        <v>17900</v>
      </c>
    </row>
    <row r="2494" spans="1:18" x14ac:dyDescent="0.25">
      <c r="A2494" t="s">
        <v>17251</v>
      </c>
      <c r="B2494" t="s">
        <v>17252</v>
      </c>
      <c r="C2494" t="s">
        <v>17253</v>
      </c>
      <c r="D2494">
        <v>202310</v>
      </c>
      <c r="E2494" t="s">
        <v>3414</v>
      </c>
      <c r="F2494" t="s">
        <v>255</v>
      </c>
      <c r="G2494" t="s">
        <v>5</v>
      </c>
      <c r="H2494" s="1">
        <v>44617</v>
      </c>
      <c r="I2494" t="s">
        <v>6</v>
      </c>
      <c r="J2494" t="s">
        <v>33</v>
      </c>
      <c r="K2494" t="s">
        <v>41</v>
      </c>
      <c r="L2494" t="s">
        <v>8</v>
      </c>
      <c r="M2494" t="s">
        <v>8</v>
      </c>
      <c r="N2494">
        <v>202310</v>
      </c>
      <c r="O2494" t="s">
        <v>79</v>
      </c>
      <c r="P2494" t="s">
        <v>80</v>
      </c>
      <c r="Q2494">
        <v>202310</v>
      </c>
      <c r="R2494" t="s">
        <v>17254</v>
      </c>
    </row>
    <row r="2495" spans="1:18" x14ac:dyDescent="0.25">
      <c r="A2495" t="s">
        <v>18065</v>
      </c>
      <c r="B2495" t="s">
        <v>18066</v>
      </c>
      <c r="C2495" t="s">
        <v>18067</v>
      </c>
      <c r="D2495">
        <v>202310</v>
      </c>
      <c r="E2495" t="s">
        <v>6021</v>
      </c>
      <c r="F2495" t="s">
        <v>107</v>
      </c>
      <c r="G2495" t="s">
        <v>5</v>
      </c>
      <c r="H2495" s="1">
        <v>44652</v>
      </c>
      <c r="I2495" t="s">
        <v>6</v>
      </c>
      <c r="J2495" t="s">
        <v>568</v>
      </c>
      <c r="K2495" t="s">
        <v>568</v>
      </c>
      <c r="L2495" t="s">
        <v>8</v>
      </c>
      <c r="M2495" t="s">
        <v>8</v>
      </c>
      <c r="N2495">
        <v>202310</v>
      </c>
      <c r="O2495" t="s">
        <v>108</v>
      </c>
      <c r="P2495" t="s">
        <v>109</v>
      </c>
      <c r="Q2495">
        <v>202310</v>
      </c>
      <c r="R2495" t="s">
        <v>18068</v>
      </c>
    </row>
    <row r="2496" spans="1:18" x14ac:dyDescent="0.25">
      <c r="A2496" t="s">
        <v>15518</v>
      </c>
      <c r="B2496" t="s">
        <v>15519</v>
      </c>
      <c r="C2496" t="s">
        <v>15520</v>
      </c>
      <c r="D2496">
        <v>202220</v>
      </c>
      <c r="E2496" t="s">
        <v>71</v>
      </c>
      <c r="F2496" t="s">
        <v>16</v>
      </c>
      <c r="G2496" t="s">
        <v>5</v>
      </c>
      <c r="H2496" s="1">
        <v>44613</v>
      </c>
      <c r="I2496" t="s">
        <v>6</v>
      </c>
      <c r="J2496" t="s">
        <v>33</v>
      </c>
      <c r="K2496" t="s">
        <v>34</v>
      </c>
      <c r="L2496" t="s">
        <v>5</v>
      </c>
      <c r="M2496" t="s">
        <v>5</v>
      </c>
      <c r="N2496">
        <v>202220</v>
      </c>
      <c r="O2496" t="s">
        <v>1860</v>
      </c>
      <c r="P2496" t="s">
        <v>1861</v>
      </c>
      <c r="Q2496">
        <v>202220</v>
      </c>
      <c r="R2496" t="s">
        <v>15521</v>
      </c>
    </row>
    <row r="2497" spans="1:18" x14ac:dyDescent="0.25">
      <c r="A2497" t="s">
        <v>19842</v>
      </c>
      <c r="B2497" t="s">
        <v>19843</v>
      </c>
      <c r="C2497" t="s">
        <v>19844</v>
      </c>
      <c r="D2497">
        <v>202310</v>
      </c>
      <c r="E2497" t="s">
        <v>1176</v>
      </c>
      <c r="F2497" t="s">
        <v>57</v>
      </c>
      <c r="G2497" t="s">
        <v>5</v>
      </c>
      <c r="H2497" s="1">
        <v>44669</v>
      </c>
      <c r="I2497" t="s">
        <v>6</v>
      </c>
      <c r="J2497" t="s">
        <v>3734</v>
      </c>
      <c r="K2497" t="s">
        <v>568</v>
      </c>
      <c r="L2497" t="s">
        <v>8</v>
      </c>
      <c r="M2497" t="s">
        <v>8</v>
      </c>
      <c r="N2497">
        <v>202230</v>
      </c>
      <c r="O2497" t="s">
        <v>1628</v>
      </c>
      <c r="P2497" t="s">
        <v>1629</v>
      </c>
      <c r="Q2497">
        <v>202230</v>
      </c>
      <c r="R2497" t="s">
        <v>19845</v>
      </c>
    </row>
    <row r="2498" spans="1:18" x14ac:dyDescent="0.25">
      <c r="A2498" t="s">
        <v>1727</v>
      </c>
      <c r="B2498" t="s">
        <v>1728</v>
      </c>
      <c r="C2498" t="s">
        <v>1729</v>
      </c>
      <c r="D2498">
        <v>202220</v>
      </c>
      <c r="E2498" t="s">
        <v>270</v>
      </c>
      <c r="F2498" t="s">
        <v>25</v>
      </c>
      <c r="G2498" t="s">
        <v>5</v>
      </c>
      <c r="H2498" s="1">
        <v>44568</v>
      </c>
      <c r="I2498" t="s">
        <v>6</v>
      </c>
      <c r="J2498" t="s">
        <v>33</v>
      </c>
      <c r="K2498" t="s">
        <v>34</v>
      </c>
      <c r="L2498" t="s">
        <v>5</v>
      </c>
      <c r="M2498" t="s">
        <v>8</v>
      </c>
      <c r="N2498">
        <v>202220</v>
      </c>
      <c r="O2498" t="s">
        <v>79</v>
      </c>
      <c r="P2498" t="s">
        <v>80</v>
      </c>
      <c r="Q2498">
        <v>202220</v>
      </c>
      <c r="R2498" t="s">
        <v>1730</v>
      </c>
    </row>
    <row r="2499" spans="1:18" x14ac:dyDescent="0.25">
      <c r="A2499" t="s">
        <v>13947</v>
      </c>
      <c r="B2499" t="s">
        <v>13948</v>
      </c>
      <c r="C2499" t="s">
        <v>13949</v>
      </c>
      <c r="D2499">
        <v>202210</v>
      </c>
      <c r="E2499" t="s">
        <v>85</v>
      </c>
      <c r="F2499" t="s">
        <v>86</v>
      </c>
      <c r="G2499" t="s">
        <v>5</v>
      </c>
      <c r="H2499" s="1">
        <v>44414</v>
      </c>
      <c r="I2499" t="s">
        <v>6</v>
      </c>
      <c r="J2499" t="s">
        <v>33</v>
      </c>
      <c r="K2499" t="s">
        <v>41</v>
      </c>
      <c r="L2499" t="s">
        <v>5</v>
      </c>
      <c r="M2499" t="s">
        <v>8</v>
      </c>
      <c r="N2499">
        <v>202220</v>
      </c>
      <c r="O2499" t="s">
        <v>127</v>
      </c>
      <c r="P2499" t="s">
        <v>128</v>
      </c>
      <c r="Q2499">
        <v>202210</v>
      </c>
      <c r="R2499" t="s">
        <v>13950</v>
      </c>
    </row>
    <row r="2500" spans="1:18" x14ac:dyDescent="0.25">
      <c r="A2500" t="s">
        <v>16568</v>
      </c>
      <c r="B2500" t="s">
        <v>16569</v>
      </c>
      <c r="C2500" t="s">
        <v>16570</v>
      </c>
      <c r="D2500">
        <v>202310</v>
      </c>
      <c r="E2500" t="s">
        <v>3491</v>
      </c>
      <c r="F2500" t="s">
        <v>255</v>
      </c>
      <c r="G2500" t="s">
        <v>5</v>
      </c>
      <c r="H2500" s="1">
        <v>44606</v>
      </c>
      <c r="I2500" t="s">
        <v>6</v>
      </c>
      <c r="J2500" t="s">
        <v>568</v>
      </c>
      <c r="K2500" t="s">
        <v>568</v>
      </c>
      <c r="L2500" t="s">
        <v>8</v>
      </c>
      <c r="M2500" t="s">
        <v>8</v>
      </c>
      <c r="N2500">
        <v>202310</v>
      </c>
      <c r="O2500" t="s">
        <v>517</v>
      </c>
      <c r="P2500" t="s">
        <v>518</v>
      </c>
      <c r="Q2500">
        <v>202310</v>
      </c>
      <c r="R2500" t="s">
        <v>16571</v>
      </c>
    </row>
    <row r="2501" spans="1:18" x14ac:dyDescent="0.25">
      <c r="A2501" t="s">
        <v>15942</v>
      </c>
      <c r="B2501" t="s">
        <v>15943</v>
      </c>
      <c r="C2501" t="s">
        <v>15944</v>
      </c>
      <c r="D2501">
        <v>202310</v>
      </c>
      <c r="E2501" t="s">
        <v>277</v>
      </c>
      <c r="F2501" t="s">
        <v>25</v>
      </c>
      <c r="G2501" t="s">
        <v>5</v>
      </c>
      <c r="H2501" s="1">
        <v>44645</v>
      </c>
      <c r="I2501" t="s">
        <v>6</v>
      </c>
      <c r="J2501" t="s">
        <v>568</v>
      </c>
      <c r="K2501" t="s">
        <v>568</v>
      </c>
      <c r="L2501" t="s">
        <v>8</v>
      </c>
      <c r="M2501" t="s">
        <v>8</v>
      </c>
      <c r="N2501">
        <v>202310</v>
      </c>
      <c r="O2501" t="s">
        <v>577</v>
      </c>
      <c r="P2501" t="s">
        <v>578</v>
      </c>
      <c r="Q2501">
        <v>202310</v>
      </c>
      <c r="R2501" t="s">
        <v>15945</v>
      </c>
    </row>
    <row r="2502" spans="1:18" x14ac:dyDescent="0.25">
      <c r="A2502" t="s">
        <v>5793</v>
      </c>
      <c r="B2502" t="s">
        <v>5794</v>
      </c>
      <c r="C2502" t="s">
        <v>5795</v>
      </c>
      <c r="D2502">
        <v>202120</v>
      </c>
      <c r="E2502" t="s">
        <v>354</v>
      </c>
      <c r="F2502" t="s">
        <v>16</v>
      </c>
      <c r="G2502" t="s">
        <v>5</v>
      </c>
      <c r="H2502" s="1">
        <v>44228</v>
      </c>
      <c r="I2502" t="s">
        <v>6</v>
      </c>
      <c r="J2502" t="s">
        <v>568</v>
      </c>
      <c r="K2502" t="s">
        <v>41</v>
      </c>
      <c r="L2502" t="s">
        <v>5</v>
      </c>
      <c r="M2502" t="s">
        <v>8</v>
      </c>
      <c r="N2502">
        <v>202220</v>
      </c>
      <c r="O2502" t="s">
        <v>577</v>
      </c>
      <c r="P2502" t="s">
        <v>578</v>
      </c>
      <c r="Q2502">
        <v>202110</v>
      </c>
      <c r="R2502" t="s">
        <v>5796</v>
      </c>
    </row>
    <row r="2503" spans="1:18" x14ac:dyDescent="0.25">
      <c r="A2503" t="s">
        <v>15718</v>
      </c>
      <c r="B2503" t="s">
        <v>15719</v>
      </c>
      <c r="C2503" t="s">
        <v>15720</v>
      </c>
      <c r="D2503">
        <v>202220</v>
      </c>
      <c r="E2503" t="s">
        <v>494</v>
      </c>
      <c r="F2503" t="s">
        <v>57</v>
      </c>
      <c r="G2503" t="s">
        <v>5</v>
      </c>
      <c r="H2503" s="1">
        <v>44567</v>
      </c>
      <c r="I2503" t="s">
        <v>6</v>
      </c>
      <c r="J2503" t="s">
        <v>33</v>
      </c>
      <c r="K2503" t="s">
        <v>34</v>
      </c>
      <c r="L2503" t="s">
        <v>5</v>
      </c>
      <c r="M2503" t="s">
        <v>5</v>
      </c>
      <c r="N2503">
        <v>202220</v>
      </c>
      <c r="O2503" t="s">
        <v>390</v>
      </c>
      <c r="P2503" t="s">
        <v>391</v>
      </c>
      <c r="Q2503">
        <v>202220</v>
      </c>
      <c r="R2503" t="s">
        <v>15721</v>
      </c>
    </row>
    <row r="2504" spans="1:18" x14ac:dyDescent="0.25">
      <c r="A2504" t="s">
        <v>10431</v>
      </c>
      <c r="B2504" t="s">
        <v>10432</v>
      </c>
      <c r="C2504" t="s">
        <v>10433</v>
      </c>
      <c r="D2504">
        <v>202210</v>
      </c>
      <c r="E2504" t="s">
        <v>354</v>
      </c>
      <c r="F2504" t="s">
        <v>16</v>
      </c>
      <c r="G2504" t="s">
        <v>5</v>
      </c>
      <c r="H2504" s="1">
        <v>44348</v>
      </c>
      <c r="I2504" t="s">
        <v>6</v>
      </c>
      <c r="J2504" t="s">
        <v>568</v>
      </c>
      <c r="K2504" t="s">
        <v>41</v>
      </c>
      <c r="L2504" t="s">
        <v>5</v>
      </c>
      <c r="M2504" t="s">
        <v>8</v>
      </c>
      <c r="N2504">
        <v>202220</v>
      </c>
      <c r="O2504" t="s">
        <v>577</v>
      </c>
      <c r="P2504" t="s">
        <v>578</v>
      </c>
      <c r="Q2504">
        <v>202210</v>
      </c>
      <c r="R2504" t="s">
        <v>10434</v>
      </c>
    </row>
    <row r="2505" spans="1:18" x14ac:dyDescent="0.25">
      <c r="A2505" t="s">
        <v>18274</v>
      </c>
      <c r="B2505" t="s">
        <v>18275</v>
      </c>
      <c r="C2505" t="s">
        <v>18276</v>
      </c>
      <c r="D2505">
        <v>202310</v>
      </c>
      <c r="E2505" t="s">
        <v>3414</v>
      </c>
      <c r="F2505" t="s">
        <v>255</v>
      </c>
      <c r="G2505" t="s">
        <v>5</v>
      </c>
      <c r="H2505" s="1">
        <v>44621</v>
      </c>
      <c r="I2505" t="s">
        <v>6</v>
      </c>
      <c r="J2505" t="s">
        <v>568</v>
      </c>
      <c r="K2505" t="s">
        <v>568</v>
      </c>
      <c r="L2505" t="s">
        <v>8</v>
      </c>
      <c r="M2505" t="s">
        <v>8</v>
      </c>
      <c r="N2505">
        <v>202310</v>
      </c>
      <c r="O2505" t="s">
        <v>189</v>
      </c>
      <c r="P2505" t="s">
        <v>190</v>
      </c>
      <c r="Q2505">
        <v>202310</v>
      </c>
      <c r="R2505" t="s">
        <v>18277</v>
      </c>
    </row>
    <row r="2506" spans="1:18" x14ac:dyDescent="0.25">
      <c r="A2506" t="s">
        <v>3758</v>
      </c>
      <c r="B2506" t="s">
        <v>3759</v>
      </c>
      <c r="C2506" t="s">
        <v>3760</v>
      </c>
      <c r="D2506">
        <v>202220</v>
      </c>
      <c r="E2506" t="s">
        <v>542</v>
      </c>
      <c r="F2506" t="s">
        <v>40</v>
      </c>
      <c r="G2506" t="s">
        <v>5</v>
      </c>
      <c r="H2506" s="1">
        <v>44539</v>
      </c>
      <c r="I2506" t="s">
        <v>6</v>
      </c>
      <c r="J2506" t="s">
        <v>568</v>
      </c>
      <c r="K2506" t="s">
        <v>568</v>
      </c>
      <c r="L2506" t="s">
        <v>5</v>
      </c>
      <c r="M2506" t="s">
        <v>8</v>
      </c>
      <c r="N2506">
        <v>202220</v>
      </c>
      <c r="O2506" t="s">
        <v>50</v>
      </c>
      <c r="P2506" t="s">
        <v>51</v>
      </c>
      <c r="Q2506">
        <v>202110</v>
      </c>
      <c r="R2506" t="s">
        <v>3761</v>
      </c>
    </row>
    <row r="2507" spans="1:18" x14ac:dyDescent="0.25">
      <c r="A2507" t="s">
        <v>6841</v>
      </c>
      <c r="B2507" t="s">
        <v>6842</v>
      </c>
      <c r="C2507" t="s">
        <v>6843</v>
      </c>
      <c r="D2507">
        <v>202220</v>
      </c>
      <c r="E2507" t="s">
        <v>542</v>
      </c>
      <c r="F2507" t="s">
        <v>40</v>
      </c>
      <c r="G2507" t="s">
        <v>5</v>
      </c>
      <c r="H2507" s="1">
        <v>44628</v>
      </c>
      <c r="I2507" t="s">
        <v>6</v>
      </c>
      <c r="J2507" t="s">
        <v>568</v>
      </c>
      <c r="K2507" t="s">
        <v>41</v>
      </c>
      <c r="L2507" t="s">
        <v>8</v>
      </c>
      <c r="M2507" t="s">
        <v>8</v>
      </c>
      <c r="N2507">
        <v>202120</v>
      </c>
      <c r="O2507" t="s">
        <v>50</v>
      </c>
      <c r="P2507" t="s">
        <v>51</v>
      </c>
      <c r="Q2507">
        <v>202030</v>
      </c>
      <c r="R2507" t="s">
        <v>6844</v>
      </c>
    </row>
    <row r="2508" spans="1:18" x14ac:dyDescent="0.25">
      <c r="A2508" t="s">
        <v>5697</v>
      </c>
      <c r="B2508" t="s">
        <v>5698</v>
      </c>
      <c r="C2508" t="s">
        <v>5699</v>
      </c>
      <c r="D2508">
        <v>202310</v>
      </c>
      <c r="E2508" t="s">
        <v>254</v>
      </c>
      <c r="F2508" t="s">
        <v>255</v>
      </c>
      <c r="G2508" t="s">
        <v>5</v>
      </c>
      <c r="H2508" s="1">
        <v>44643</v>
      </c>
      <c r="I2508" t="s">
        <v>6</v>
      </c>
      <c r="J2508" t="s">
        <v>33</v>
      </c>
      <c r="K2508" t="s">
        <v>41</v>
      </c>
      <c r="L2508" t="s">
        <v>8</v>
      </c>
      <c r="M2508" t="s">
        <v>8</v>
      </c>
      <c r="N2508">
        <v>202310</v>
      </c>
      <c r="O2508" t="s">
        <v>285</v>
      </c>
      <c r="P2508" t="s">
        <v>286</v>
      </c>
      <c r="Q2508">
        <v>202310</v>
      </c>
      <c r="R2508" t="s">
        <v>5700</v>
      </c>
    </row>
    <row r="2509" spans="1:18" x14ac:dyDescent="0.25">
      <c r="A2509" t="s">
        <v>19182</v>
      </c>
      <c r="B2509" t="s">
        <v>19183</v>
      </c>
      <c r="C2509" t="s">
        <v>19184</v>
      </c>
      <c r="D2509">
        <v>202230</v>
      </c>
      <c r="E2509" t="s">
        <v>270</v>
      </c>
      <c r="F2509" t="s">
        <v>25</v>
      </c>
      <c r="G2509" t="s">
        <v>5</v>
      </c>
      <c r="H2509" s="1">
        <v>44645</v>
      </c>
      <c r="I2509" t="s">
        <v>6</v>
      </c>
      <c r="J2509" t="s">
        <v>33</v>
      </c>
      <c r="K2509" t="s">
        <v>34</v>
      </c>
      <c r="L2509" t="s">
        <v>8</v>
      </c>
      <c r="M2509" t="s">
        <v>5</v>
      </c>
      <c r="N2509">
        <v>202230</v>
      </c>
      <c r="O2509" t="s">
        <v>26</v>
      </c>
      <c r="P2509" t="s">
        <v>27</v>
      </c>
      <c r="Q2509">
        <v>202230</v>
      </c>
      <c r="R2509" t="s">
        <v>19185</v>
      </c>
    </row>
    <row r="2510" spans="1:18" x14ac:dyDescent="0.25">
      <c r="A2510" t="s">
        <v>13573</v>
      </c>
      <c r="B2510" t="s">
        <v>13574</v>
      </c>
      <c r="C2510" t="s">
        <v>13575</v>
      </c>
      <c r="D2510">
        <v>202210</v>
      </c>
      <c r="E2510" t="s">
        <v>1791</v>
      </c>
      <c r="F2510" t="s">
        <v>174</v>
      </c>
      <c r="G2510" t="s">
        <v>5</v>
      </c>
      <c r="H2510" s="1">
        <v>44403</v>
      </c>
      <c r="I2510" t="s">
        <v>6</v>
      </c>
      <c r="J2510" t="s">
        <v>568</v>
      </c>
      <c r="K2510" t="s">
        <v>568</v>
      </c>
      <c r="L2510" t="s">
        <v>8</v>
      </c>
      <c r="M2510" t="s">
        <v>8</v>
      </c>
      <c r="N2510">
        <v>202220</v>
      </c>
      <c r="O2510" t="s">
        <v>225</v>
      </c>
      <c r="P2510" t="s">
        <v>176</v>
      </c>
      <c r="Q2510">
        <v>202210</v>
      </c>
      <c r="R2510" t="s">
        <v>13576</v>
      </c>
    </row>
    <row r="2511" spans="1:18" x14ac:dyDescent="0.25">
      <c r="A2511" t="s">
        <v>8204</v>
      </c>
      <c r="B2511" t="s">
        <v>8205</v>
      </c>
      <c r="C2511" t="s">
        <v>8206</v>
      </c>
      <c r="D2511">
        <v>202210</v>
      </c>
      <c r="E2511" t="s">
        <v>106</v>
      </c>
      <c r="F2511" t="s">
        <v>107</v>
      </c>
      <c r="G2511" t="s">
        <v>5</v>
      </c>
      <c r="H2511" s="1">
        <v>44438</v>
      </c>
      <c r="I2511" t="s">
        <v>6</v>
      </c>
      <c r="J2511" t="s">
        <v>2924</v>
      </c>
      <c r="K2511" t="s">
        <v>568</v>
      </c>
      <c r="L2511" t="s">
        <v>5</v>
      </c>
      <c r="M2511" t="s">
        <v>8</v>
      </c>
      <c r="N2511">
        <v>202220</v>
      </c>
      <c r="O2511" t="s">
        <v>50</v>
      </c>
      <c r="P2511" t="s">
        <v>51</v>
      </c>
      <c r="Q2511">
        <v>202110</v>
      </c>
      <c r="R2511" t="s">
        <v>8207</v>
      </c>
    </row>
    <row r="2512" spans="1:18" x14ac:dyDescent="0.25">
      <c r="A2512" t="s">
        <v>7428</v>
      </c>
      <c r="B2512" t="s">
        <v>7429</v>
      </c>
      <c r="C2512" t="s">
        <v>7430</v>
      </c>
      <c r="D2512">
        <v>202210</v>
      </c>
      <c r="E2512" t="s">
        <v>6021</v>
      </c>
      <c r="F2512" t="s">
        <v>107</v>
      </c>
      <c r="G2512" t="s">
        <v>5</v>
      </c>
      <c r="H2512" s="1">
        <v>44536</v>
      </c>
      <c r="I2512" t="s">
        <v>6</v>
      </c>
      <c r="J2512" t="s">
        <v>568</v>
      </c>
      <c r="K2512" t="s">
        <v>568</v>
      </c>
      <c r="L2512" t="s">
        <v>5</v>
      </c>
      <c r="M2512" t="s">
        <v>8</v>
      </c>
      <c r="N2512">
        <v>202220</v>
      </c>
      <c r="O2512" t="s">
        <v>1699</v>
      </c>
      <c r="P2512" t="s">
        <v>1700</v>
      </c>
      <c r="Q2512">
        <v>202210</v>
      </c>
      <c r="R2512" t="s">
        <v>7431</v>
      </c>
    </row>
    <row r="2513" spans="1:18" x14ac:dyDescent="0.25">
      <c r="A2513" t="s">
        <v>17849</v>
      </c>
      <c r="B2513" t="s">
        <v>17850</v>
      </c>
      <c r="C2513" t="s">
        <v>17851</v>
      </c>
      <c r="D2513">
        <v>202310</v>
      </c>
      <c r="E2513" t="s">
        <v>3491</v>
      </c>
      <c r="F2513" t="s">
        <v>255</v>
      </c>
      <c r="G2513" t="s">
        <v>5</v>
      </c>
      <c r="H2513" s="1">
        <v>44622</v>
      </c>
      <c r="I2513" t="s">
        <v>6</v>
      </c>
      <c r="J2513" t="s">
        <v>568</v>
      </c>
      <c r="K2513" t="s">
        <v>568</v>
      </c>
      <c r="L2513" t="s">
        <v>8</v>
      </c>
      <c r="M2513" t="s">
        <v>8</v>
      </c>
      <c r="N2513">
        <v>202310</v>
      </c>
      <c r="O2513" t="s">
        <v>108</v>
      </c>
      <c r="P2513" t="s">
        <v>109</v>
      </c>
      <c r="Q2513">
        <v>202310</v>
      </c>
      <c r="R2513" t="s">
        <v>17852</v>
      </c>
    </row>
    <row r="2514" spans="1:18" x14ac:dyDescent="0.25">
      <c r="A2514" t="s">
        <v>12791</v>
      </c>
      <c r="B2514" t="s">
        <v>12792</v>
      </c>
      <c r="C2514" t="s">
        <v>12793</v>
      </c>
      <c r="D2514">
        <v>202210</v>
      </c>
      <c r="E2514" t="s">
        <v>354</v>
      </c>
      <c r="F2514" t="s">
        <v>16</v>
      </c>
      <c r="G2514" t="s">
        <v>5</v>
      </c>
      <c r="H2514" s="1">
        <v>44417</v>
      </c>
      <c r="I2514" t="s">
        <v>6</v>
      </c>
      <c r="J2514" t="s">
        <v>568</v>
      </c>
      <c r="K2514" t="s">
        <v>568</v>
      </c>
      <c r="L2514" t="s">
        <v>5</v>
      </c>
      <c r="M2514" t="s">
        <v>8</v>
      </c>
      <c r="N2514">
        <v>202220</v>
      </c>
      <c r="O2514" t="s">
        <v>355</v>
      </c>
      <c r="P2514" t="s">
        <v>356</v>
      </c>
      <c r="Q2514">
        <v>202210</v>
      </c>
      <c r="R2514" t="s">
        <v>12794</v>
      </c>
    </row>
    <row r="2515" spans="1:18" x14ac:dyDescent="0.25">
      <c r="A2515" t="s">
        <v>2058</v>
      </c>
      <c r="B2515" t="s">
        <v>2059</v>
      </c>
      <c r="C2515" t="s">
        <v>2060</v>
      </c>
      <c r="D2515">
        <v>202310</v>
      </c>
      <c r="E2515" t="s">
        <v>334</v>
      </c>
      <c r="F2515" t="s">
        <v>25</v>
      </c>
      <c r="G2515" t="s">
        <v>5</v>
      </c>
      <c r="H2515" s="1">
        <v>44645</v>
      </c>
      <c r="I2515" t="s">
        <v>6</v>
      </c>
      <c r="J2515" t="s">
        <v>33</v>
      </c>
      <c r="K2515" t="s">
        <v>41</v>
      </c>
      <c r="L2515" t="s">
        <v>8</v>
      </c>
      <c r="M2515" t="s">
        <v>8</v>
      </c>
      <c r="N2515">
        <v>202310</v>
      </c>
      <c r="O2515" t="s">
        <v>79</v>
      </c>
      <c r="P2515" t="s">
        <v>80</v>
      </c>
      <c r="Q2515">
        <v>202310</v>
      </c>
      <c r="R2515" t="s">
        <v>2061</v>
      </c>
    </row>
    <row r="2516" spans="1:18" x14ac:dyDescent="0.25">
      <c r="A2516" t="s">
        <v>4240</v>
      </c>
      <c r="B2516" t="s">
        <v>4241</v>
      </c>
      <c r="C2516" t="s">
        <v>4242</v>
      </c>
      <c r="D2516">
        <v>202310</v>
      </c>
      <c r="E2516" t="s">
        <v>106</v>
      </c>
      <c r="F2516" t="s">
        <v>107</v>
      </c>
      <c r="G2516" t="s">
        <v>5</v>
      </c>
      <c r="H2516" s="1">
        <v>44671</v>
      </c>
      <c r="I2516" t="s">
        <v>6</v>
      </c>
      <c r="J2516" t="s">
        <v>1406</v>
      </c>
      <c r="K2516" t="s">
        <v>568</v>
      </c>
      <c r="L2516" t="s">
        <v>8</v>
      </c>
      <c r="M2516" t="s">
        <v>8</v>
      </c>
      <c r="N2516">
        <v>202310</v>
      </c>
      <c r="O2516" t="s">
        <v>4243</v>
      </c>
      <c r="P2516" t="s">
        <v>1700</v>
      </c>
      <c r="Q2516">
        <v>202310</v>
      </c>
      <c r="R2516" t="s">
        <v>4244</v>
      </c>
    </row>
    <row r="2517" spans="1:18" x14ac:dyDescent="0.25">
      <c r="A2517" t="s">
        <v>6933</v>
      </c>
      <c r="B2517" t="s">
        <v>6934</v>
      </c>
      <c r="C2517" t="s">
        <v>6935</v>
      </c>
      <c r="D2517">
        <v>202110</v>
      </c>
      <c r="E2517" t="s">
        <v>78</v>
      </c>
      <c r="F2517" t="s">
        <v>25</v>
      </c>
      <c r="G2517" t="s">
        <v>5</v>
      </c>
      <c r="H2517" s="1">
        <v>44014</v>
      </c>
      <c r="I2517" t="s">
        <v>6</v>
      </c>
      <c r="J2517" t="s">
        <v>568</v>
      </c>
      <c r="K2517" t="s">
        <v>34</v>
      </c>
      <c r="L2517" t="s">
        <v>8</v>
      </c>
      <c r="M2517" t="s">
        <v>8</v>
      </c>
      <c r="N2517">
        <v>202120</v>
      </c>
      <c r="O2517" t="s">
        <v>26</v>
      </c>
      <c r="P2517" t="s">
        <v>27</v>
      </c>
      <c r="Q2517">
        <v>202110</v>
      </c>
      <c r="R2517" t="s">
        <v>6936</v>
      </c>
    </row>
    <row r="2518" spans="1:18" x14ac:dyDescent="0.25">
      <c r="A2518" t="s">
        <v>13781</v>
      </c>
      <c r="B2518" t="s">
        <v>13782</v>
      </c>
      <c r="C2518" t="s">
        <v>13783</v>
      </c>
      <c r="D2518">
        <v>202210</v>
      </c>
      <c r="E2518" t="s">
        <v>32</v>
      </c>
      <c r="F2518" t="s">
        <v>25</v>
      </c>
      <c r="G2518" t="s">
        <v>5</v>
      </c>
      <c r="H2518" s="1">
        <v>44390</v>
      </c>
      <c r="I2518" t="s">
        <v>6</v>
      </c>
      <c r="J2518" t="s">
        <v>568</v>
      </c>
      <c r="K2518" t="s">
        <v>568</v>
      </c>
      <c r="L2518" t="s">
        <v>5</v>
      </c>
      <c r="M2518" t="s">
        <v>8</v>
      </c>
      <c r="N2518">
        <v>202220</v>
      </c>
      <c r="O2518" t="s">
        <v>26</v>
      </c>
      <c r="P2518" t="s">
        <v>27</v>
      </c>
      <c r="Q2518">
        <v>202210</v>
      </c>
      <c r="R2518" t="s">
        <v>13784</v>
      </c>
    </row>
    <row r="2519" spans="1:18" x14ac:dyDescent="0.25">
      <c r="A2519" t="s">
        <v>10962</v>
      </c>
      <c r="B2519" t="s">
        <v>10963</v>
      </c>
      <c r="C2519" t="s">
        <v>10964</v>
      </c>
      <c r="D2519">
        <v>202210</v>
      </c>
      <c r="E2519" t="s">
        <v>752</v>
      </c>
      <c r="F2519" t="s">
        <v>126</v>
      </c>
      <c r="G2519" t="s">
        <v>5</v>
      </c>
      <c r="H2519" s="1">
        <v>44392</v>
      </c>
      <c r="I2519" t="s">
        <v>6</v>
      </c>
      <c r="J2519" t="s">
        <v>568</v>
      </c>
      <c r="K2519" t="s">
        <v>568</v>
      </c>
      <c r="L2519" t="s">
        <v>5</v>
      </c>
      <c r="M2519" t="s">
        <v>8</v>
      </c>
      <c r="N2519">
        <v>202220</v>
      </c>
      <c r="O2519" t="s">
        <v>158</v>
      </c>
      <c r="P2519" t="s">
        <v>159</v>
      </c>
      <c r="Q2519">
        <v>202210</v>
      </c>
      <c r="R2519" t="s">
        <v>10965</v>
      </c>
    </row>
    <row r="2520" spans="1:18" x14ac:dyDescent="0.25">
      <c r="A2520" t="s">
        <v>2787</v>
      </c>
      <c r="B2520" t="s">
        <v>2788</v>
      </c>
      <c r="C2520" t="s">
        <v>2789</v>
      </c>
      <c r="D2520">
        <v>202210</v>
      </c>
      <c r="E2520" t="s">
        <v>145</v>
      </c>
      <c r="F2520" t="s">
        <v>16</v>
      </c>
      <c r="G2520" t="s">
        <v>5</v>
      </c>
      <c r="H2520" s="1">
        <v>44343</v>
      </c>
      <c r="I2520" t="s">
        <v>6</v>
      </c>
      <c r="J2520" t="s">
        <v>33</v>
      </c>
      <c r="K2520" t="s">
        <v>34</v>
      </c>
      <c r="L2520" t="s">
        <v>8</v>
      </c>
      <c r="M2520" t="s">
        <v>5</v>
      </c>
      <c r="N2520">
        <v>202220</v>
      </c>
      <c r="O2520" t="s">
        <v>72</v>
      </c>
      <c r="P2520" t="s">
        <v>73</v>
      </c>
      <c r="Q2520">
        <v>202210</v>
      </c>
      <c r="R2520" t="s">
        <v>2790</v>
      </c>
    </row>
    <row r="2521" spans="1:18" x14ac:dyDescent="0.25">
      <c r="A2521" t="s">
        <v>12867</v>
      </c>
      <c r="B2521" t="s">
        <v>12868</v>
      </c>
      <c r="C2521" t="s">
        <v>12869</v>
      </c>
      <c r="D2521">
        <v>202210</v>
      </c>
      <c r="E2521" t="s">
        <v>354</v>
      </c>
      <c r="F2521" t="s">
        <v>16</v>
      </c>
      <c r="G2521" t="s">
        <v>5</v>
      </c>
      <c r="H2521" s="1">
        <v>44407</v>
      </c>
      <c r="I2521" t="s">
        <v>6</v>
      </c>
      <c r="J2521" t="s">
        <v>33</v>
      </c>
      <c r="K2521" t="s">
        <v>34</v>
      </c>
      <c r="L2521" t="s">
        <v>5</v>
      </c>
      <c r="M2521" t="s">
        <v>5</v>
      </c>
      <c r="N2521">
        <v>202220</v>
      </c>
      <c r="O2521" t="s">
        <v>355</v>
      </c>
      <c r="P2521" t="s">
        <v>356</v>
      </c>
      <c r="Q2521">
        <v>202210</v>
      </c>
      <c r="R2521" t="s">
        <v>12870</v>
      </c>
    </row>
    <row r="2522" spans="1:18" x14ac:dyDescent="0.25">
      <c r="A2522" t="s">
        <v>3411</v>
      </c>
      <c r="B2522" t="s">
        <v>3412</v>
      </c>
      <c r="C2522" t="s">
        <v>3413</v>
      </c>
      <c r="D2522">
        <v>202310</v>
      </c>
      <c r="E2522" t="s">
        <v>3414</v>
      </c>
      <c r="F2522" t="s">
        <v>255</v>
      </c>
      <c r="G2522" t="s">
        <v>5</v>
      </c>
      <c r="H2522" s="1">
        <v>44617</v>
      </c>
      <c r="I2522" t="s">
        <v>6</v>
      </c>
      <c r="J2522" t="s">
        <v>33</v>
      </c>
      <c r="K2522" t="s">
        <v>41</v>
      </c>
      <c r="L2522" t="s">
        <v>8</v>
      </c>
      <c r="M2522" t="s">
        <v>8</v>
      </c>
      <c r="N2522">
        <v>202310</v>
      </c>
      <c r="O2522" t="s">
        <v>79</v>
      </c>
      <c r="P2522" t="s">
        <v>80</v>
      </c>
      <c r="Q2522">
        <v>202310</v>
      </c>
      <c r="R2522" t="s">
        <v>3415</v>
      </c>
    </row>
    <row r="2523" spans="1:18" x14ac:dyDescent="0.25">
      <c r="A2523" t="s">
        <v>1162</v>
      </c>
      <c r="B2523" t="s">
        <v>1163</v>
      </c>
      <c r="C2523" t="s">
        <v>1164</v>
      </c>
      <c r="D2523">
        <v>202010</v>
      </c>
      <c r="E2523" t="s">
        <v>78</v>
      </c>
      <c r="F2523" t="s">
        <v>25</v>
      </c>
      <c r="G2523" t="s">
        <v>5</v>
      </c>
      <c r="H2523" s="1">
        <v>43628</v>
      </c>
      <c r="I2523" t="s">
        <v>6</v>
      </c>
      <c r="J2523" t="s">
        <v>33</v>
      </c>
      <c r="K2523" t="s">
        <v>17</v>
      </c>
      <c r="L2523" t="s">
        <v>5</v>
      </c>
      <c r="M2523" t="s">
        <v>5</v>
      </c>
      <c r="N2523">
        <v>202220</v>
      </c>
      <c r="O2523" t="s">
        <v>462</v>
      </c>
      <c r="P2523" t="s">
        <v>463</v>
      </c>
      <c r="Q2523">
        <v>202010</v>
      </c>
      <c r="R2523" t="s">
        <v>1165</v>
      </c>
    </row>
    <row r="2524" spans="1:18" x14ac:dyDescent="0.25">
      <c r="A2524" t="s">
        <v>14887</v>
      </c>
      <c r="B2524" t="s">
        <v>14888</v>
      </c>
      <c r="C2524" t="s">
        <v>14889</v>
      </c>
      <c r="D2524">
        <v>202220</v>
      </c>
      <c r="E2524" t="s">
        <v>318</v>
      </c>
      <c r="F2524" t="s">
        <v>174</v>
      </c>
      <c r="G2524" t="s">
        <v>5</v>
      </c>
      <c r="H2524" s="1">
        <v>44627</v>
      </c>
      <c r="I2524" t="s">
        <v>6</v>
      </c>
      <c r="J2524" t="s">
        <v>33</v>
      </c>
      <c r="K2524" t="s">
        <v>34</v>
      </c>
      <c r="L2524" t="s">
        <v>5</v>
      </c>
      <c r="M2524" t="s">
        <v>5</v>
      </c>
      <c r="N2524">
        <v>202220</v>
      </c>
      <c r="O2524" t="s">
        <v>3564</v>
      </c>
      <c r="P2524" t="s">
        <v>176</v>
      </c>
      <c r="Q2524">
        <v>202220</v>
      </c>
      <c r="R2524" t="s">
        <v>14890</v>
      </c>
    </row>
    <row r="2525" spans="1:18" x14ac:dyDescent="0.25">
      <c r="A2525" t="s">
        <v>10022</v>
      </c>
      <c r="B2525" t="s">
        <v>10023</v>
      </c>
      <c r="C2525" t="s">
        <v>10024</v>
      </c>
      <c r="D2525">
        <v>202210</v>
      </c>
      <c r="E2525" t="s">
        <v>224</v>
      </c>
      <c r="F2525" t="s">
        <v>174</v>
      </c>
      <c r="G2525" t="s">
        <v>5</v>
      </c>
      <c r="H2525" s="1">
        <v>44358</v>
      </c>
      <c r="I2525" t="s">
        <v>6</v>
      </c>
      <c r="J2525" t="s">
        <v>568</v>
      </c>
      <c r="K2525" t="s">
        <v>568</v>
      </c>
      <c r="L2525" t="s">
        <v>5</v>
      </c>
      <c r="M2525" t="s">
        <v>8</v>
      </c>
      <c r="N2525">
        <v>202220</v>
      </c>
      <c r="O2525" t="s">
        <v>175</v>
      </c>
      <c r="P2525" t="s">
        <v>176</v>
      </c>
      <c r="Q2525">
        <v>202210</v>
      </c>
      <c r="R2525" t="s">
        <v>10025</v>
      </c>
    </row>
    <row r="2526" spans="1:18" x14ac:dyDescent="0.25">
      <c r="A2526" t="s">
        <v>15470</v>
      </c>
      <c r="B2526" t="s">
        <v>15471</v>
      </c>
      <c r="C2526" t="s">
        <v>15472</v>
      </c>
      <c r="D2526">
        <v>202310</v>
      </c>
      <c r="E2526" t="s">
        <v>414</v>
      </c>
      <c r="F2526" t="s">
        <v>57</v>
      </c>
      <c r="G2526" t="s">
        <v>5</v>
      </c>
      <c r="H2526" s="1">
        <v>44669</v>
      </c>
      <c r="I2526" t="s">
        <v>6</v>
      </c>
      <c r="J2526" t="s">
        <v>568</v>
      </c>
      <c r="K2526" t="s">
        <v>568</v>
      </c>
      <c r="L2526" t="s">
        <v>8</v>
      </c>
      <c r="M2526" t="s">
        <v>8</v>
      </c>
      <c r="N2526">
        <v>202310</v>
      </c>
      <c r="O2526" t="s">
        <v>390</v>
      </c>
      <c r="P2526" t="s">
        <v>391</v>
      </c>
      <c r="Q2526">
        <v>202310</v>
      </c>
      <c r="R2526" t="s">
        <v>15473</v>
      </c>
    </row>
    <row r="2527" spans="1:18" x14ac:dyDescent="0.25">
      <c r="A2527" t="s">
        <v>15734</v>
      </c>
      <c r="B2527" t="s">
        <v>15735</v>
      </c>
      <c r="C2527" t="s">
        <v>15736</v>
      </c>
      <c r="D2527">
        <v>202220</v>
      </c>
      <c r="E2527" t="s">
        <v>15</v>
      </c>
      <c r="F2527" t="s">
        <v>16</v>
      </c>
      <c r="G2527" t="s">
        <v>5</v>
      </c>
      <c r="H2527" s="1">
        <v>44536</v>
      </c>
      <c r="I2527" t="s">
        <v>6</v>
      </c>
      <c r="J2527" t="s">
        <v>33</v>
      </c>
      <c r="K2527" t="s">
        <v>34</v>
      </c>
      <c r="L2527" t="s">
        <v>5</v>
      </c>
      <c r="M2527" t="s">
        <v>8</v>
      </c>
      <c r="N2527">
        <v>202220</v>
      </c>
      <c r="O2527" t="s">
        <v>355</v>
      </c>
      <c r="P2527" t="s">
        <v>356</v>
      </c>
      <c r="Q2527">
        <v>202220</v>
      </c>
      <c r="R2527" t="s">
        <v>15737</v>
      </c>
    </row>
    <row r="2528" spans="1:18" x14ac:dyDescent="0.25">
      <c r="A2528" t="s">
        <v>7268</v>
      </c>
      <c r="B2528" t="s">
        <v>7269</v>
      </c>
      <c r="C2528" t="s">
        <v>7270</v>
      </c>
      <c r="D2528">
        <v>202210</v>
      </c>
      <c r="E2528" t="s">
        <v>1169</v>
      </c>
      <c r="F2528" t="s">
        <v>107</v>
      </c>
      <c r="G2528" t="s">
        <v>5</v>
      </c>
      <c r="H2528" s="1">
        <v>44399</v>
      </c>
      <c r="I2528" t="s">
        <v>6</v>
      </c>
      <c r="J2528" t="s">
        <v>568</v>
      </c>
      <c r="K2528" t="s">
        <v>568</v>
      </c>
      <c r="L2528" t="s">
        <v>5</v>
      </c>
      <c r="M2528" t="s">
        <v>8</v>
      </c>
      <c r="N2528">
        <v>202220</v>
      </c>
      <c r="O2528" t="s">
        <v>1139</v>
      </c>
      <c r="P2528" t="s">
        <v>1140</v>
      </c>
      <c r="Q2528">
        <v>202210</v>
      </c>
      <c r="R2528" t="s">
        <v>7271</v>
      </c>
    </row>
    <row r="2529" spans="1:18" x14ac:dyDescent="0.25">
      <c r="A2529" t="s">
        <v>4673</v>
      </c>
      <c r="B2529" t="s">
        <v>4674</v>
      </c>
      <c r="C2529" t="s">
        <v>4675</v>
      </c>
      <c r="D2529">
        <v>202110</v>
      </c>
      <c r="E2529" t="s">
        <v>168</v>
      </c>
      <c r="F2529" t="s">
        <v>25</v>
      </c>
      <c r="G2529" t="s">
        <v>5</v>
      </c>
      <c r="H2529" s="1">
        <v>43973</v>
      </c>
      <c r="I2529" t="s">
        <v>6</v>
      </c>
      <c r="J2529" t="s">
        <v>568</v>
      </c>
      <c r="K2529" t="s">
        <v>17</v>
      </c>
      <c r="L2529" t="s">
        <v>5</v>
      </c>
      <c r="M2529" t="s">
        <v>5</v>
      </c>
      <c r="N2529">
        <v>202220</v>
      </c>
      <c r="O2529" t="s">
        <v>26</v>
      </c>
      <c r="P2529" t="s">
        <v>27</v>
      </c>
      <c r="Q2529">
        <v>202110</v>
      </c>
      <c r="R2529" t="s">
        <v>4676</v>
      </c>
    </row>
    <row r="2530" spans="1:18" x14ac:dyDescent="0.25">
      <c r="A2530" t="s">
        <v>18726</v>
      </c>
      <c r="B2530" t="s">
        <v>18727</v>
      </c>
      <c r="C2530" t="s">
        <v>18728</v>
      </c>
      <c r="D2530">
        <v>202310</v>
      </c>
      <c r="E2530" t="s">
        <v>93</v>
      </c>
      <c r="F2530" t="s">
        <v>16</v>
      </c>
      <c r="G2530" t="s">
        <v>5</v>
      </c>
      <c r="H2530" s="1">
        <v>44670</v>
      </c>
      <c r="I2530" t="s">
        <v>6</v>
      </c>
      <c r="J2530" t="s">
        <v>568</v>
      </c>
      <c r="K2530" t="s">
        <v>568</v>
      </c>
      <c r="L2530" t="s">
        <v>8</v>
      </c>
      <c r="M2530" t="s">
        <v>8</v>
      </c>
      <c r="N2530">
        <v>202310</v>
      </c>
      <c r="O2530" t="s">
        <v>72</v>
      </c>
      <c r="P2530" t="s">
        <v>73</v>
      </c>
      <c r="Q2530">
        <v>202310</v>
      </c>
      <c r="R2530" t="s">
        <v>18729</v>
      </c>
    </row>
    <row r="2531" spans="1:18" x14ac:dyDescent="0.25">
      <c r="A2531" t="s">
        <v>1719</v>
      </c>
      <c r="B2531" t="s">
        <v>1720</v>
      </c>
      <c r="C2531" t="s">
        <v>1721</v>
      </c>
      <c r="D2531">
        <v>202220</v>
      </c>
      <c r="E2531" t="s">
        <v>284</v>
      </c>
      <c r="F2531" t="s">
        <v>174</v>
      </c>
      <c r="G2531" t="s">
        <v>5</v>
      </c>
      <c r="H2531" s="1">
        <v>44544</v>
      </c>
      <c r="I2531" t="s">
        <v>6</v>
      </c>
      <c r="J2531" t="s">
        <v>33</v>
      </c>
      <c r="K2531" t="s">
        <v>34</v>
      </c>
      <c r="L2531" t="s">
        <v>5</v>
      </c>
      <c r="M2531" t="s">
        <v>8</v>
      </c>
      <c r="N2531">
        <v>202220</v>
      </c>
      <c r="O2531" t="s">
        <v>175</v>
      </c>
      <c r="P2531" t="s">
        <v>176</v>
      </c>
      <c r="Q2531">
        <v>202220</v>
      </c>
      <c r="R2531" t="s">
        <v>1722</v>
      </c>
    </row>
    <row r="2532" spans="1:18" x14ac:dyDescent="0.25">
      <c r="A2532" t="s">
        <v>1039</v>
      </c>
      <c r="B2532" t="s">
        <v>1040</v>
      </c>
      <c r="C2532" t="s">
        <v>1041</v>
      </c>
      <c r="D2532">
        <v>202220</v>
      </c>
      <c r="E2532" t="s">
        <v>64</v>
      </c>
      <c r="F2532" t="s">
        <v>25</v>
      </c>
      <c r="G2532" t="s">
        <v>5</v>
      </c>
      <c r="H2532" s="1">
        <v>44568</v>
      </c>
      <c r="I2532" t="s">
        <v>6</v>
      </c>
      <c r="J2532" t="s">
        <v>33</v>
      </c>
      <c r="K2532" t="s">
        <v>41</v>
      </c>
      <c r="L2532" t="s">
        <v>5</v>
      </c>
      <c r="M2532" t="s">
        <v>8</v>
      </c>
      <c r="N2532">
        <v>202220</v>
      </c>
      <c r="O2532" t="s">
        <v>79</v>
      </c>
      <c r="P2532" t="s">
        <v>80</v>
      </c>
      <c r="Q2532">
        <v>202220</v>
      </c>
      <c r="R2532" t="s">
        <v>1042</v>
      </c>
    </row>
    <row r="2533" spans="1:18" x14ac:dyDescent="0.25">
      <c r="A2533" t="s">
        <v>10222</v>
      </c>
      <c r="B2533" t="s">
        <v>10223</v>
      </c>
      <c r="C2533" t="s">
        <v>10224</v>
      </c>
      <c r="D2533">
        <v>202220</v>
      </c>
      <c r="E2533" t="s">
        <v>494</v>
      </c>
      <c r="F2533" t="s">
        <v>57</v>
      </c>
      <c r="G2533" t="s">
        <v>5</v>
      </c>
      <c r="H2533" s="1">
        <v>44550</v>
      </c>
      <c r="I2533" t="s">
        <v>6</v>
      </c>
      <c r="J2533" t="s">
        <v>568</v>
      </c>
      <c r="K2533" t="s">
        <v>568</v>
      </c>
      <c r="L2533" t="s">
        <v>8</v>
      </c>
      <c r="M2533" t="s">
        <v>8</v>
      </c>
      <c r="N2533">
        <v>202220</v>
      </c>
      <c r="O2533" t="s">
        <v>423</v>
      </c>
      <c r="P2533" t="s">
        <v>213</v>
      </c>
      <c r="Q2533">
        <v>202210</v>
      </c>
      <c r="R2533" t="s">
        <v>10225</v>
      </c>
    </row>
    <row r="2534" spans="1:18" x14ac:dyDescent="0.25">
      <c r="A2534" t="s">
        <v>7013</v>
      </c>
      <c r="B2534" t="s">
        <v>7014</v>
      </c>
      <c r="C2534" t="s">
        <v>7015</v>
      </c>
      <c r="D2534">
        <v>202110</v>
      </c>
      <c r="E2534" t="s">
        <v>78</v>
      </c>
      <c r="F2534" t="s">
        <v>25</v>
      </c>
      <c r="G2534" t="s">
        <v>5</v>
      </c>
      <c r="H2534" s="1">
        <v>44034</v>
      </c>
      <c r="I2534" t="s">
        <v>6</v>
      </c>
      <c r="J2534" t="s">
        <v>33</v>
      </c>
      <c r="K2534" t="s">
        <v>34</v>
      </c>
      <c r="L2534" t="s">
        <v>5</v>
      </c>
      <c r="M2534" t="s">
        <v>8</v>
      </c>
      <c r="N2534">
        <v>202220</v>
      </c>
      <c r="O2534" t="s">
        <v>462</v>
      </c>
      <c r="P2534" t="s">
        <v>463</v>
      </c>
      <c r="Q2534">
        <v>202110</v>
      </c>
      <c r="R2534" t="s">
        <v>7016</v>
      </c>
    </row>
    <row r="2535" spans="1:18" x14ac:dyDescent="0.25">
      <c r="A2535" t="s">
        <v>15071</v>
      </c>
      <c r="B2535" t="s">
        <v>15072</v>
      </c>
      <c r="C2535" t="s">
        <v>15073</v>
      </c>
      <c r="D2535">
        <v>202220</v>
      </c>
      <c r="E2535" t="s">
        <v>188</v>
      </c>
      <c r="F2535" t="s">
        <v>86</v>
      </c>
      <c r="G2535" t="s">
        <v>5</v>
      </c>
      <c r="H2535" s="1">
        <v>44477</v>
      </c>
      <c r="I2535" t="s">
        <v>6</v>
      </c>
      <c r="J2535" t="s">
        <v>33</v>
      </c>
      <c r="K2535" t="s">
        <v>17</v>
      </c>
      <c r="L2535" t="s">
        <v>5</v>
      </c>
      <c r="M2535" t="s">
        <v>5</v>
      </c>
      <c r="N2535">
        <v>202220</v>
      </c>
      <c r="O2535" t="s">
        <v>1307</v>
      </c>
      <c r="P2535" t="s">
        <v>1308</v>
      </c>
      <c r="Q2535">
        <v>202220</v>
      </c>
      <c r="R2535" t="s">
        <v>15074</v>
      </c>
    </row>
    <row r="2536" spans="1:18" x14ac:dyDescent="0.25">
      <c r="A2536" t="s">
        <v>6257</v>
      </c>
      <c r="B2536" t="s">
        <v>6258</v>
      </c>
      <c r="C2536" t="s">
        <v>6259</v>
      </c>
      <c r="D2536">
        <v>202120</v>
      </c>
      <c r="E2536" t="s">
        <v>234</v>
      </c>
      <c r="F2536" t="s">
        <v>16</v>
      </c>
      <c r="G2536" t="s">
        <v>5</v>
      </c>
      <c r="H2536" s="1">
        <v>44256</v>
      </c>
      <c r="I2536" t="s">
        <v>6</v>
      </c>
      <c r="J2536" t="s">
        <v>568</v>
      </c>
      <c r="K2536" t="s">
        <v>34</v>
      </c>
      <c r="L2536" t="s">
        <v>8</v>
      </c>
      <c r="M2536" t="s">
        <v>8</v>
      </c>
      <c r="N2536">
        <v>202120</v>
      </c>
      <c r="O2536" t="s">
        <v>18</v>
      </c>
      <c r="P2536" t="s">
        <v>19</v>
      </c>
      <c r="Q2536">
        <v>202110</v>
      </c>
      <c r="R2536" t="s">
        <v>6260</v>
      </c>
    </row>
    <row r="2537" spans="1:18" x14ac:dyDescent="0.25">
      <c r="A2537" t="s">
        <v>4484</v>
      </c>
      <c r="B2537" t="s">
        <v>4485</v>
      </c>
      <c r="C2537" t="s">
        <v>4486</v>
      </c>
      <c r="D2537">
        <v>202210</v>
      </c>
      <c r="E2537" t="s">
        <v>752</v>
      </c>
      <c r="F2537" t="s">
        <v>126</v>
      </c>
      <c r="G2537" t="s">
        <v>5</v>
      </c>
      <c r="H2537" s="1">
        <v>44495</v>
      </c>
      <c r="I2537" t="s">
        <v>6</v>
      </c>
      <c r="J2537" t="s">
        <v>1406</v>
      </c>
      <c r="K2537" t="s">
        <v>34</v>
      </c>
      <c r="L2537" t="s">
        <v>5</v>
      </c>
      <c r="M2537" t="s">
        <v>5</v>
      </c>
      <c r="N2537">
        <v>202220</v>
      </c>
      <c r="O2537" t="s">
        <v>158</v>
      </c>
      <c r="P2537" t="s">
        <v>159</v>
      </c>
      <c r="Q2537">
        <v>202210</v>
      </c>
      <c r="R2537" t="s">
        <v>4487</v>
      </c>
    </row>
    <row r="2538" spans="1:18" x14ac:dyDescent="0.25">
      <c r="A2538" t="s">
        <v>13725</v>
      </c>
      <c r="B2538" t="s">
        <v>13726</v>
      </c>
      <c r="C2538" t="s">
        <v>13727</v>
      </c>
      <c r="D2538">
        <v>202220</v>
      </c>
      <c r="E2538" t="s">
        <v>2760</v>
      </c>
      <c r="F2538" t="s">
        <v>174</v>
      </c>
      <c r="G2538" t="s">
        <v>5</v>
      </c>
      <c r="H2538" s="1">
        <v>44580</v>
      </c>
      <c r="I2538" t="s">
        <v>6</v>
      </c>
      <c r="J2538" t="s">
        <v>568</v>
      </c>
      <c r="K2538" t="s">
        <v>568</v>
      </c>
      <c r="L2538" t="s">
        <v>5</v>
      </c>
      <c r="M2538" t="s">
        <v>8</v>
      </c>
      <c r="N2538">
        <v>202220</v>
      </c>
      <c r="O2538" t="s">
        <v>485</v>
      </c>
      <c r="P2538" t="s">
        <v>176</v>
      </c>
      <c r="Q2538">
        <v>202220</v>
      </c>
      <c r="R2538" t="s">
        <v>13728</v>
      </c>
    </row>
    <row r="2539" spans="1:18" x14ac:dyDescent="0.25">
      <c r="A2539" t="s">
        <v>17569</v>
      </c>
      <c r="B2539" t="s">
        <v>17570</v>
      </c>
      <c r="C2539" t="s">
        <v>17571</v>
      </c>
      <c r="D2539">
        <v>202230</v>
      </c>
      <c r="E2539" t="s">
        <v>270</v>
      </c>
      <c r="F2539" t="s">
        <v>25</v>
      </c>
      <c r="G2539" t="s">
        <v>5</v>
      </c>
      <c r="H2539" s="1">
        <v>44645</v>
      </c>
      <c r="I2539" t="s">
        <v>6</v>
      </c>
      <c r="J2539" t="s">
        <v>33</v>
      </c>
      <c r="K2539" t="s">
        <v>34</v>
      </c>
      <c r="L2539" t="s">
        <v>8</v>
      </c>
      <c r="M2539" t="s">
        <v>8</v>
      </c>
      <c r="N2539">
        <v>202230</v>
      </c>
      <c r="O2539" t="s">
        <v>79</v>
      </c>
      <c r="P2539" t="s">
        <v>80</v>
      </c>
      <c r="Q2539">
        <v>202230</v>
      </c>
      <c r="R2539" t="s">
        <v>17572</v>
      </c>
    </row>
    <row r="2540" spans="1:18" x14ac:dyDescent="0.25">
      <c r="A2540" t="s">
        <v>15894</v>
      </c>
      <c r="B2540" t="s">
        <v>15895</v>
      </c>
      <c r="C2540" t="s">
        <v>15896</v>
      </c>
      <c r="D2540">
        <v>202230</v>
      </c>
      <c r="E2540" t="s">
        <v>32</v>
      </c>
      <c r="F2540" t="s">
        <v>25</v>
      </c>
      <c r="G2540" t="s">
        <v>5</v>
      </c>
      <c r="H2540" s="1">
        <v>44671</v>
      </c>
      <c r="I2540" t="s">
        <v>6</v>
      </c>
      <c r="J2540" t="s">
        <v>3734</v>
      </c>
      <c r="K2540" t="s">
        <v>568</v>
      </c>
      <c r="L2540" t="s">
        <v>8</v>
      </c>
      <c r="M2540" t="s">
        <v>8</v>
      </c>
      <c r="N2540">
        <v>202230</v>
      </c>
      <c r="O2540" t="s">
        <v>26</v>
      </c>
      <c r="P2540" t="s">
        <v>27</v>
      </c>
      <c r="Q2540">
        <v>202230</v>
      </c>
      <c r="R2540" t="s">
        <v>15897</v>
      </c>
    </row>
    <row r="2541" spans="1:18" x14ac:dyDescent="0.25">
      <c r="A2541" t="s">
        <v>13853</v>
      </c>
      <c r="B2541" t="s">
        <v>13854</v>
      </c>
      <c r="C2541" t="s">
        <v>13855</v>
      </c>
      <c r="D2541">
        <v>202310</v>
      </c>
      <c r="E2541" t="s">
        <v>85</v>
      </c>
      <c r="F2541" t="s">
        <v>86</v>
      </c>
      <c r="G2541" t="s">
        <v>5</v>
      </c>
      <c r="H2541" s="1">
        <v>44652</v>
      </c>
      <c r="I2541" t="s">
        <v>6</v>
      </c>
      <c r="J2541" t="s">
        <v>568</v>
      </c>
      <c r="K2541" t="s">
        <v>568</v>
      </c>
      <c r="L2541" t="s">
        <v>8</v>
      </c>
      <c r="M2541" t="s">
        <v>8</v>
      </c>
      <c r="N2541">
        <v>202310</v>
      </c>
      <c r="O2541" t="s">
        <v>2467</v>
      </c>
      <c r="P2541" t="s">
        <v>2468</v>
      </c>
      <c r="Q2541">
        <v>202310</v>
      </c>
      <c r="R2541" t="s">
        <v>13856</v>
      </c>
    </row>
    <row r="2542" spans="1:18" x14ac:dyDescent="0.25">
      <c r="A2542" t="s">
        <v>8108</v>
      </c>
      <c r="B2542" t="s">
        <v>8109</v>
      </c>
      <c r="C2542" t="s">
        <v>8110</v>
      </c>
      <c r="D2542">
        <v>202210</v>
      </c>
      <c r="E2542" t="s">
        <v>106</v>
      </c>
      <c r="F2542" t="s">
        <v>107</v>
      </c>
      <c r="G2542" t="s">
        <v>5</v>
      </c>
      <c r="H2542" s="1">
        <v>44438</v>
      </c>
      <c r="I2542" t="s">
        <v>6</v>
      </c>
      <c r="J2542" t="s">
        <v>2924</v>
      </c>
      <c r="K2542" t="s">
        <v>568</v>
      </c>
      <c r="L2542" t="s">
        <v>8</v>
      </c>
      <c r="M2542" t="s">
        <v>8</v>
      </c>
      <c r="N2542">
        <v>202210</v>
      </c>
      <c r="O2542" t="s">
        <v>50</v>
      </c>
      <c r="P2542" t="s">
        <v>51</v>
      </c>
      <c r="Q2542">
        <v>202110</v>
      </c>
      <c r="R2542" t="s">
        <v>8111</v>
      </c>
    </row>
    <row r="2543" spans="1:18" x14ac:dyDescent="0.25">
      <c r="A2543" t="s">
        <v>19810</v>
      </c>
      <c r="B2543" t="s">
        <v>19811</v>
      </c>
      <c r="C2543" t="s">
        <v>19812</v>
      </c>
      <c r="D2543">
        <v>202230</v>
      </c>
      <c r="E2543" t="s">
        <v>78</v>
      </c>
      <c r="F2543" t="s">
        <v>25</v>
      </c>
      <c r="G2543" t="s">
        <v>5</v>
      </c>
      <c r="H2543" s="1">
        <v>44671</v>
      </c>
      <c r="I2543" t="s">
        <v>6</v>
      </c>
      <c r="J2543" t="s">
        <v>3734</v>
      </c>
      <c r="K2543" t="s">
        <v>568</v>
      </c>
      <c r="L2543" t="s">
        <v>8</v>
      </c>
      <c r="M2543" t="s">
        <v>8</v>
      </c>
      <c r="N2543">
        <v>202230</v>
      </c>
      <c r="O2543" t="s">
        <v>79</v>
      </c>
      <c r="P2543" t="s">
        <v>80</v>
      </c>
      <c r="Q2543">
        <v>202230</v>
      </c>
      <c r="R2543" t="s">
        <v>19813</v>
      </c>
    </row>
    <row r="2544" spans="1:18" x14ac:dyDescent="0.25">
      <c r="A2544" t="s">
        <v>2614</v>
      </c>
      <c r="B2544" t="s">
        <v>2615</v>
      </c>
      <c r="C2544" t="s">
        <v>2616</v>
      </c>
      <c r="D2544">
        <v>202210</v>
      </c>
      <c r="E2544" t="s">
        <v>56</v>
      </c>
      <c r="F2544" t="s">
        <v>57</v>
      </c>
      <c r="G2544" t="s">
        <v>5</v>
      </c>
      <c r="H2544" s="1">
        <v>44428</v>
      </c>
      <c r="I2544" t="s">
        <v>6</v>
      </c>
      <c r="J2544" t="s">
        <v>7</v>
      </c>
      <c r="K2544" t="s">
        <v>7</v>
      </c>
      <c r="L2544" t="s">
        <v>5</v>
      </c>
      <c r="M2544" t="s">
        <v>8</v>
      </c>
      <c r="N2544">
        <v>202220</v>
      </c>
      <c r="O2544" t="s">
        <v>793</v>
      </c>
      <c r="P2544" t="s">
        <v>794</v>
      </c>
      <c r="Q2544">
        <v>202120</v>
      </c>
      <c r="R2544" t="s">
        <v>2617</v>
      </c>
    </row>
    <row r="2545" spans="1:18" x14ac:dyDescent="0.25">
      <c r="A2545" t="s">
        <v>7840</v>
      </c>
      <c r="B2545" t="s">
        <v>7841</v>
      </c>
      <c r="C2545" t="s">
        <v>7842</v>
      </c>
      <c r="D2545">
        <v>202210</v>
      </c>
      <c r="E2545" t="s">
        <v>106</v>
      </c>
      <c r="F2545" t="s">
        <v>107</v>
      </c>
      <c r="G2545" t="s">
        <v>5</v>
      </c>
      <c r="H2545" s="1">
        <v>44438</v>
      </c>
      <c r="I2545" t="s">
        <v>6</v>
      </c>
      <c r="J2545" t="s">
        <v>2924</v>
      </c>
      <c r="K2545" t="s">
        <v>568</v>
      </c>
      <c r="L2545" t="s">
        <v>5</v>
      </c>
      <c r="M2545" t="s">
        <v>8</v>
      </c>
      <c r="N2545">
        <v>202220</v>
      </c>
      <c r="O2545" t="s">
        <v>50</v>
      </c>
      <c r="P2545" t="s">
        <v>51</v>
      </c>
      <c r="Q2545">
        <v>202110</v>
      </c>
      <c r="R2545" t="s">
        <v>7843</v>
      </c>
    </row>
    <row r="2546" spans="1:18" x14ac:dyDescent="0.25">
      <c r="A2546" t="s">
        <v>10894</v>
      </c>
      <c r="B2546" t="s">
        <v>10895</v>
      </c>
      <c r="C2546" t="s">
        <v>10896</v>
      </c>
      <c r="D2546">
        <v>202210</v>
      </c>
      <c r="E2546" t="s">
        <v>32</v>
      </c>
      <c r="F2546" t="s">
        <v>25</v>
      </c>
      <c r="G2546" t="s">
        <v>5</v>
      </c>
      <c r="H2546" s="1">
        <v>44450</v>
      </c>
      <c r="I2546" t="s">
        <v>6</v>
      </c>
      <c r="J2546" t="s">
        <v>568</v>
      </c>
      <c r="K2546" t="s">
        <v>568</v>
      </c>
      <c r="L2546" t="s">
        <v>5</v>
      </c>
      <c r="M2546" t="s">
        <v>8</v>
      </c>
      <c r="N2546">
        <v>202220</v>
      </c>
      <c r="O2546" t="s">
        <v>26</v>
      </c>
      <c r="P2546" t="s">
        <v>27</v>
      </c>
      <c r="Q2546">
        <v>202210</v>
      </c>
      <c r="R2546" t="s">
        <v>10897</v>
      </c>
    </row>
    <row r="2547" spans="1:18" x14ac:dyDescent="0.25">
      <c r="A2547" t="s">
        <v>10804</v>
      </c>
      <c r="B2547" t="s">
        <v>10805</v>
      </c>
      <c r="C2547" t="s">
        <v>10806</v>
      </c>
      <c r="D2547">
        <v>202210</v>
      </c>
      <c r="E2547" t="s">
        <v>1169</v>
      </c>
      <c r="F2547" t="s">
        <v>107</v>
      </c>
      <c r="G2547" t="s">
        <v>5</v>
      </c>
      <c r="H2547" s="1">
        <v>44378</v>
      </c>
      <c r="I2547" t="s">
        <v>6</v>
      </c>
      <c r="J2547" t="s">
        <v>568</v>
      </c>
      <c r="K2547" t="s">
        <v>568</v>
      </c>
      <c r="L2547" t="s">
        <v>5</v>
      </c>
      <c r="M2547" t="s">
        <v>5</v>
      </c>
      <c r="N2547">
        <v>202220</v>
      </c>
      <c r="O2547" t="s">
        <v>108</v>
      </c>
      <c r="P2547" t="s">
        <v>109</v>
      </c>
      <c r="Q2547">
        <v>202210</v>
      </c>
      <c r="R2547" t="s">
        <v>10807</v>
      </c>
    </row>
    <row r="2548" spans="1:18" x14ac:dyDescent="0.25">
      <c r="A2548" t="s">
        <v>1008</v>
      </c>
      <c r="B2548" t="s">
        <v>1009</v>
      </c>
      <c r="C2548" t="s">
        <v>1010</v>
      </c>
      <c r="D2548">
        <v>202120</v>
      </c>
      <c r="E2548" t="s">
        <v>661</v>
      </c>
      <c r="F2548" t="s">
        <v>126</v>
      </c>
      <c r="G2548" t="s">
        <v>5</v>
      </c>
      <c r="H2548" s="1">
        <v>44294</v>
      </c>
      <c r="I2548" t="s">
        <v>6</v>
      </c>
      <c r="J2548" t="s">
        <v>7</v>
      </c>
      <c r="K2548" t="s">
        <v>7</v>
      </c>
      <c r="L2548" t="s">
        <v>8</v>
      </c>
      <c r="M2548" t="s">
        <v>8</v>
      </c>
      <c r="N2548">
        <v>202120</v>
      </c>
      <c r="O2548" t="s">
        <v>1011</v>
      </c>
      <c r="P2548" t="s">
        <v>1012</v>
      </c>
      <c r="Q2548">
        <v>202020</v>
      </c>
      <c r="R2548" t="s">
        <v>1013</v>
      </c>
    </row>
    <row r="2549" spans="1:18" x14ac:dyDescent="0.25">
      <c r="A2549" t="s">
        <v>12601</v>
      </c>
      <c r="B2549" t="s">
        <v>12602</v>
      </c>
      <c r="C2549" t="s">
        <v>12603</v>
      </c>
      <c r="D2549">
        <v>202210</v>
      </c>
      <c r="E2549" t="s">
        <v>106</v>
      </c>
      <c r="F2549" t="s">
        <v>107</v>
      </c>
      <c r="G2549" t="s">
        <v>5</v>
      </c>
      <c r="H2549" s="1">
        <v>44438</v>
      </c>
      <c r="I2549" t="s">
        <v>6</v>
      </c>
      <c r="J2549" t="s">
        <v>2924</v>
      </c>
      <c r="K2549" t="s">
        <v>568</v>
      </c>
      <c r="L2549" t="s">
        <v>5</v>
      </c>
      <c r="M2549" t="s">
        <v>8</v>
      </c>
      <c r="N2549">
        <v>202220</v>
      </c>
      <c r="O2549" t="s">
        <v>50</v>
      </c>
      <c r="P2549" t="s">
        <v>51</v>
      </c>
      <c r="Q2549">
        <v>202210</v>
      </c>
      <c r="R2549" t="s">
        <v>12604</v>
      </c>
    </row>
    <row r="2550" spans="1:18" x14ac:dyDescent="0.25">
      <c r="A2550" t="s">
        <v>10495</v>
      </c>
      <c r="B2550" t="s">
        <v>10496</v>
      </c>
      <c r="C2550" t="s">
        <v>10497</v>
      </c>
      <c r="D2550">
        <v>202210</v>
      </c>
      <c r="E2550" t="s">
        <v>173</v>
      </c>
      <c r="F2550" t="s">
        <v>174</v>
      </c>
      <c r="G2550" t="s">
        <v>5</v>
      </c>
      <c r="H2550" s="1">
        <v>44400</v>
      </c>
      <c r="I2550" t="s">
        <v>6</v>
      </c>
      <c r="J2550" t="s">
        <v>568</v>
      </c>
      <c r="K2550" t="s">
        <v>568</v>
      </c>
      <c r="L2550" t="s">
        <v>8</v>
      </c>
      <c r="M2550" t="s">
        <v>8</v>
      </c>
      <c r="N2550">
        <v>202220</v>
      </c>
      <c r="O2550" t="s">
        <v>3564</v>
      </c>
      <c r="P2550" t="s">
        <v>176</v>
      </c>
      <c r="Q2550">
        <v>202210</v>
      </c>
      <c r="R2550" t="s">
        <v>10498</v>
      </c>
    </row>
    <row r="2551" spans="1:18" x14ac:dyDescent="0.25">
      <c r="A2551" t="s">
        <v>3643</v>
      </c>
      <c r="B2551" t="s">
        <v>3644</v>
      </c>
      <c r="C2551" t="s">
        <v>3645</v>
      </c>
      <c r="D2551">
        <v>202310</v>
      </c>
      <c r="E2551" t="s">
        <v>537</v>
      </c>
      <c r="F2551" t="s">
        <v>57</v>
      </c>
      <c r="G2551" t="s">
        <v>5</v>
      </c>
      <c r="H2551" s="1">
        <v>44669</v>
      </c>
      <c r="I2551" t="s">
        <v>6</v>
      </c>
      <c r="J2551" t="s">
        <v>33</v>
      </c>
      <c r="K2551" t="s">
        <v>34</v>
      </c>
      <c r="L2551" t="s">
        <v>8</v>
      </c>
      <c r="M2551" t="s">
        <v>8</v>
      </c>
      <c r="N2551">
        <v>202230</v>
      </c>
      <c r="O2551" t="s">
        <v>400</v>
      </c>
      <c r="P2551" t="s">
        <v>401</v>
      </c>
      <c r="Q2551">
        <v>202230</v>
      </c>
      <c r="R2551" t="s">
        <v>3646</v>
      </c>
    </row>
    <row r="2552" spans="1:18" x14ac:dyDescent="0.25">
      <c r="A2552" t="s">
        <v>13296</v>
      </c>
      <c r="B2552" t="s">
        <v>13297</v>
      </c>
      <c r="C2552" t="s">
        <v>13298</v>
      </c>
      <c r="D2552">
        <v>202310</v>
      </c>
      <c r="E2552" t="s">
        <v>234</v>
      </c>
      <c r="F2552" t="s">
        <v>16</v>
      </c>
      <c r="G2552" t="s">
        <v>5</v>
      </c>
      <c r="H2552" s="1">
        <v>44670</v>
      </c>
      <c r="I2552" t="s">
        <v>6</v>
      </c>
      <c r="J2552" t="s">
        <v>568</v>
      </c>
      <c r="K2552" t="s">
        <v>568</v>
      </c>
      <c r="L2552" t="s">
        <v>8</v>
      </c>
      <c r="M2552" t="s">
        <v>8</v>
      </c>
      <c r="N2552">
        <v>202310</v>
      </c>
      <c r="O2552" t="s">
        <v>18</v>
      </c>
      <c r="P2552" t="s">
        <v>19</v>
      </c>
      <c r="Q2552">
        <v>202310</v>
      </c>
      <c r="R2552" t="s">
        <v>13299</v>
      </c>
    </row>
    <row r="2553" spans="1:18" x14ac:dyDescent="0.25">
      <c r="A2553" t="s">
        <v>4544</v>
      </c>
      <c r="B2553" t="s">
        <v>4545</v>
      </c>
      <c r="C2553" t="s">
        <v>4546</v>
      </c>
      <c r="D2553">
        <v>202210</v>
      </c>
      <c r="E2553" t="s">
        <v>39</v>
      </c>
      <c r="F2553" t="s">
        <v>40</v>
      </c>
      <c r="G2553" t="s">
        <v>5</v>
      </c>
      <c r="H2553" s="1">
        <v>44424</v>
      </c>
      <c r="I2553" t="s">
        <v>6</v>
      </c>
      <c r="J2553" t="s">
        <v>568</v>
      </c>
      <c r="K2553" t="s">
        <v>568</v>
      </c>
      <c r="L2553" t="s">
        <v>5</v>
      </c>
      <c r="M2553" t="s">
        <v>8</v>
      </c>
      <c r="N2553">
        <v>202220</v>
      </c>
      <c r="O2553" t="s">
        <v>50</v>
      </c>
      <c r="P2553" t="s">
        <v>51</v>
      </c>
      <c r="Q2553">
        <v>202030</v>
      </c>
      <c r="R2553" t="s">
        <v>4547</v>
      </c>
    </row>
    <row r="2554" spans="1:18" x14ac:dyDescent="0.25">
      <c r="A2554" t="s">
        <v>17585</v>
      </c>
      <c r="B2554" t="s">
        <v>17586</v>
      </c>
      <c r="C2554" t="s">
        <v>17587</v>
      </c>
      <c r="D2554">
        <v>202310</v>
      </c>
      <c r="E2554" t="s">
        <v>2117</v>
      </c>
      <c r="F2554" t="s">
        <v>255</v>
      </c>
      <c r="G2554" t="s">
        <v>5</v>
      </c>
      <c r="H2554" s="1">
        <v>44606</v>
      </c>
      <c r="I2554" t="s">
        <v>6</v>
      </c>
      <c r="J2554" t="s">
        <v>568</v>
      </c>
      <c r="K2554" t="s">
        <v>568</v>
      </c>
      <c r="L2554" t="s">
        <v>8</v>
      </c>
      <c r="M2554" t="s">
        <v>8</v>
      </c>
      <c r="N2554">
        <v>202310</v>
      </c>
      <c r="O2554" t="s">
        <v>158</v>
      </c>
      <c r="P2554" t="s">
        <v>159</v>
      </c>
      <c r="Q2554">
        <v>202310</v>
      </c>
      <c r="R2554" t="s">
        <v>17588</v>
      </c>
    </row>
    <row r="2555" spans="1:18" x14ac:dyDescent="0.25">
      <c r="A2555" t="s">
        <v>482</v>
      </c>
      <c r="B2555" t="s">
        <v>483</v>
      </c>
      <c r="C2555" t="s">
        <v>484</v>
      </c>
      <c r="D2555">
        <v>202110</v>
      </c>
      <c r="E2555" t="s">
        <v>284</v>
      </c>
      <c r="F2555" t="s">
        <v>174</v>
      </c>
      <c r="G2555" t="s">
        <v>5</v>
      </c>
      <c r="H2555" s="1">
        <v>44021</v>
      </c>
      <c r="I2555" t="s">
        <v>6</v>
      </c>
      <c r="J2555" t="s">
        <v>33</v>
      </c>
      <c r="K2555" t="s">
        <v>41</v>
      </c>
      <c r="L2555" t="s">
        <v>8</v>
      </c>
      <c r="M2555" t="s">
        <v>8</v>
      </c>
      <c r="N2555">
        <v>202120</v>
      </c>
      <c r="O2555" t="s">
        <v>485</v>
      </c>
      <c r="P2555" t="s">
        <v>176</v>
      </c>
      <c r="Q2555">
        <v>202110</v>
      </c>
      <c r="R2555" t="s">
        <v>486</v>
      </c>
    </row>
    <row r="2556" spans="1:18" x14ac:dyDescent="0.25">
      <c r="A2556" t="s">
        <v>505</v>
      </c>
      <c r="B2556" t="s">
        <v>506</v>
      </c>
      <c r="C2556" t="s">
        <v>507</v>
      </c>
      <c r="D2556">
        <v>202120</v>
      </c>
      <c r="E2556" t="s">
        <v>508</v>
      </c>
      <c r="F2556" t="s">
        <v>174</v>
      </c>
      <c r="G2556" t="s">
        <v>5</v>
      </c>
      <c r="H2556" s="1">
        <v>44203</v>
      </c>
      <c r="I2556" t="s">
        <v>6</v>
      </c>
      <c r="J2556" t="s">
        <v>33</v>
      </c>
      <c r="K2556" t="s">
        <v>17</v>
      </c>
      <c r="L2556" t="s">
        <v>8</v>
      </c>
      <c r="M2556" t="s">
        <v>8</v>
      </c>
      <c r="N2556">
        <v>202210</v>
      </c>
      <c r="O2556" t="s">
        <v>175</v>
      </c>
      <c r="P2556" t="s">
        <v>176</v>
      </c>
      <c r="Q2556">
        <v>202120</v>
      </c>
      <c r="R2556" t="s">
        <v>509</v>
      </c>
    </row>
    <row r="2557" spans="1:18" x14ac:dyDescent="0.25">
      <c r="A2557" t="s">
        <v>9796</v>
      </c>
      <c r="B2557" t="s">
        <v>9797</v>
      </c>
      <c r="C2557" t="s">
        <v>9798</v>
      </c>
      <c r="D2557">
        <v>202210</v>
      </c>
      <c r="E2557" t="s">
        <v>39</v>
      </c>
      <c r="F2557" t="s">
        <v>40</v>
      </c>
      <c r="G2557" t="s">
        <v>5</v>
      </c>
      <c r="H2557" s="1">
        <v>44424</v>
      </c>
      <c r="I2557" t="s">
        <v>6</v>
      </c>
      <c r="J2557" t="s">
        <v>3734</v>
      </c>
      <c r="K2557" t="s">
        <v>568</v>
      </c>
      <c r="L2557" t="s">
        <v>5</v>
      </c>
      <c r="M2557" t="s">
        <v>8</v>
      </c>
      <c r="N2557">
        <v>202220</v>
      </c>
      <c r="O2557" t="s">
        <v>50</v>
      </c>
      <c r="P2557" t="s">
        <v>51</v>
      </c>
      <c r="Q2557">
        <v>202130</v>
      </c>
      <c r="R2557" t="s">
        <v>9799</v>
      </c>
    </row>
    <row r="2558" spans="1:18" x14ac:dyDescent="0.25">
      <c r="A2558" t="s">
        <v>8360</v>
      </c>
      <c r="B2558" t="s">
        <v>8361</v>
      </c>
      <c r="C2558" t="s">
        <v>8362</v>
      </c>
      <c r="D2558">
        <v>202210</v>
      </c>
      <c r="E2558" t="s">
        <v>254</v>
      </c>
      <c r="F2558" t="s">
        <v>255</v>
      </c>
      <c r="G2558" t="s">
        <v>5</v>
      </c>
      <c r="H2558" s="1">
        <v>44323</v>
      </c>
      <c r="I2558" t="s">
        <v>6</v>
      </c>
      <c r="J2558" t="s">
        <v>568</v>
      </c>
      <c r="K2558" t="s">
        <v>568</v>
      </c>
      <c r="L2558" t="s">
        <v>5</v>
      </c>
      <c r="M2558" t="s">
        <v>8</v>
      </c>
      <c r="N2558">
        <v>202220</v>
      </c>
      <c r="O2558" t="s">
        <v>79</v>
      </c>
      <c r="P2558" t="s">
        <v>80</v>
      </c>
      <c r="Q2558">
        <v>202210</v>
      </c>
      <c r="R2558" t="s">
        <v>8363</v>
      </c>
    </row>
    <row r="2559" spans="1:18" x14ac:dyDescent="0.25">
      <c r="A2559" t="s">
        <v>12787</v>
      </c>
      <c r="B2559" t="s">
        <v>12788</v>
      </c>
      <c r="C2559" t="s">
        <v>12789</v>
      </c>
      <c r="D2559">
        <v>202210</v>
      </c>
      <c r="E2559" t="s">
        <v>106</v>
      </c>
      <c r="F2559" t="s">
        <v>107</v>
      </c>
      <c r="G2559" t="s">
        <v>5</v>
      </c>
      <c r="H2559" s="1">
        <v>44438</v>
      </c>
      <c r="I2559" t="s">
        <v>6</v>
      </c>
      <c r="J2559" t="s">
        <v>2924</v>
      </c>
      <c r="K2559" t="s">
        <v>568</v>
      </c>
      <c r="L2559" t="s">
        <v>5</v>
      </c>
      <c r="M2559" t="s">
        <v>8</v>
      </c>
      <c r="N2559">
        <v>202220</v>
      </c>
      <c r="O2559" t="s">
        <v>50</v>
      </c>
      <c r="P2559" t="s">
        <v>51</v>
      </c>
      <c r="Q2559">
        <v>202210</v>
      </c>
      <c r="R2559" t="s">
        <v>12790</v>
      </c>
    </row>
    <row r="2560" spans="1:18" x14ac:dyDescent="0.25">
      <c r="A2560" t="s">
        <v>18874</v>
      </c>
      <c r="B2560" t="s">
        <v>18875</v>
      </c>
      <c r="C2560" t="s">
        <v>18876</v>
      </c>
      <c r="D2560">
        <v>202310</v>
      </c>
      <c r="E2560" t="s">
        <v>693</v>
      </c>
      <c r="F2560" t="s">
        <v>174</v>
      </c>
      <c r="G2560" t="s">
        <v>5</v>
      </c>
      <c r="H2560" s="1">
        <v>44656</v>
      </c>
      <c r="I2560" t="s">
        <v>6</v>
      </c>
      <c r="J2560" t="s">
        <v>568</v>
      </c>
      <c r="K2560" t="s">
        <v>568</v>
      </c>
      <c r="L2560" t="s">
        <v>8</v>
      </c>
      <c r="M2560" t="s">
        <v>8</v>
      </c>
      <c r="N2560">
        <v>202310</v>
      </c>
      <c r="O2560" t="s">
        <v>1567</v>
      </c>
      <c r="P2560" t="s">
        <v>1568</v>
      </c>
      <c r="Q2560">
        <v>202310</v>
      </c>
      <c r="R2560" t="s">
        <v>18877</v>
      </c>
    </row>
    <row r="2561" spans="1:18" x14ac:dyDescent="0.25">
      <c r="A2561" t="s">
        <v>10447</v>
      </c>
      <c r="B2561" t="s">
        <v>10448</v>
      </c>
      <c r="C2561" t="s">
        <v>10449</v>
      </c>
      <c r="D2561">
        <v>202210</v>
      </c>
      <c r="E2561" t="s">
        <v>1037</v>
      </c>
      <c r="F2561" t="s">
        <v>25</v>
      </c>
      <c r="G2561" t="s">
        <v>5</v>
      </c>
      <c r="H2561" s="1">
        <v>44334</v>
      </c>
      <c r="I2561" t="s">
        <v>6</v>
      </c>
      <c r="J2561" t="s">
        <v>568</v>
      </c>
      <c r="K2561" t="s">
        <v>568</v>
      </c>
      <c r="L2561" t="s">
        <v>5</v>
      </c>
      <c r="M2561" t="s">
        <v>8</v>
      </c>
      <c r="N2561">
        <v>202220</v>
      </c>
      <c r="O2561" t="s">
        <v>903</v>
      </c>
      <c r="P2561" t="s">
        <v>313</v>
      </c>
      <c r="Q2561">
        <v>202210</v>
      </c>
      <c r="R2561" t="s">
        <v>10450</v>
      </c>
    </row>
    <row r="2562" spans="1:18" x14ac:dyDescent="0.25">
      <c r="A2562" t="s">
        <v>6845</v>
      </c>
      <c r="B2562" t="s">
        <v>6846</v>
      </c>
      <c r="C2562" t="s">
        <v>6847</v>
      </c>
      <c r="D2562">
        <v>202220</v>
      </c>
      <c r="E2562" t="s">
        <v>4099</v>
      </c>
      <c r="F2562" t="s">
        <v>40</v>
      </c>
      <c r="G2562" t="s">
        <v>5</v>
      </c>
      <c r="H2562" s="1">
        <v>44628</v>
      </c>
      <c r="I2562" t="s">
        <v>6</v>
      </c>
      <c r="J2562" t="s">
        <v>3734</v>
      </c>
      <c r="K2562" t="s">
        <v>568</v>
      </c>
      <c r="L2562" t="s">
        <v>8</v>
      </c>
      <c r="M2562" t="s">
        <v>8</v>
      </c>
      <c r="N2562">
        <v>202120</v>
      </c>
      <c r="O2562" t="s">
        <v>50</v>
      </c>
      <c r="P2562" t="s">
        <v>51</v>
      </c>
      <c r="Q2562">
        <v>202030</v>
      </c>
      <c r="R2562" t="s">
        <v>6848</v>
      </c>
    </row>
    <row r="2563" spans="1:18" x14ac:dyDescent="0.25">
      <c r="A2563" t="s">
        <v>762</v>
      </c>
      <c r="B2563" t="s">
        <v>763</v>
      </c>
      <c r="C2563" t="s">
        <v>764</v>
      </c>
      <c r="D2563">
        <v>202110</v>
      </c>
      <c r="E2563" t="s">
        <v>173</v>
      </c>
      <c r="F2563" t="s">
        <v>174</v>
      </c>
      <c r="G2563" t="s">
        <v>5</v>
      </c>
      <c r="H2563" s="1">
        <v>44088</v>
      </c>
      <c r="I2563" t="s">
        <v>6</v>
      </c>
      <c r="J2563" t="s">
        <v>7</v>
      </c>
      <c r="K2563" t="s">
        <v>7</v>
      </c>
      <c r="L2563" t="s">
        <v>5</v>
      </c>
      <c r="M2563" t="s">
        <v>8</v>
      </c>
      <c r="N2563">
        <v>202220</v>
      </c>
      <c r="O2563" t="s">
        <v>765</v>
      </c>
      <c r="P2563" t="s">
        <v>766</v>
      </c>
      <c r="Q2563">
        <v>202030</v>
      </c>
      <c r="R2563" t="s">
        <v>767</v>
      </c>
    </row>
    <row r="2564" spans="1:18" x14ac:dyDescent="0.25">
      <c r="A2564" t="s">
        <v>18338</v>
      </c>
      <c r="B2564" t="s">
        <v>18339</v>
      </c>
      <c r="C2564" t="s">
        <v>18340</v>
      </c>
      <c r="D2564">
        <v>202310</v>
      </c>
      <c r="E2564" t="s">
        <v>939</v>
      </c>
      <c r="F2564" t="s">
        <v>25</v>
      </c>
      <c r="G2564" t="s">
        <v>5</v>
      </c>
      <c r="H2564" s="1">
        <v>44656</v>
      </c>
      <c r="I2564" t="s">
        <v>6</v>
      </c>
      <c r="J2564" t="s">
        <v>568</v>
      </c>
      <c r="K2564" t="s">
        <v>568</v>
      </c>
      <c r="L2564" t="s">
        <v>8</v>
      </c>
      <c r="M2564" t="s">
        <v>8</v>
      </c>
      <c r="N2564">
        <v>202310</v>
      </c>
      <c r="O2564" t="s">
        <v>72</v>
      </c>
      <c r="P2564" t="s">
        <v>73</v>
      </c>
      <c r="Q2564">
        <v>202310</v>
      </c>
      <c r="R2564" t="s">
        <v>18341</v>
      </c>
    </row>
    <row r="2565" spans="1:18" x14ac:dyDescent="0.25">
      <c r="A2565" t="s">
        <v>17873</v>
      </c>
      <c r="B2565" t="s">
        <v>17874</v>
      </c>
      <c r="C2565" t="s">
        <v>17875</v>
      </c>
      <c r="D2565">
        <v>202310</v>
      </c>
      <c r="E2565" t="s">
        <v>24</v>
      </c>
      <c r="F2565" t="s">
        <v>25</v>
      </c>
      <c r="G2565" t="s">
        <v>5</v>
      </c>
      <c r="H2565" s="1">
        <v>44666</v>
      </c>
      <c r="I2565" t="s">
        <v>6</v>
      </c>
      <c r="J2565" t="s">
        <v>1406</v>
      </c>
      <c r="K2565" t="s">
        <v>568</v>
      </c>
      <c r="L2565" t="s">
        <v>8</v>
      </c>
      <c r="M2565" t="s">
        <v>8</v>
      </c>
      <c r="N2565">
        <v>202310</v>
      </c>
      <c r="O2565" t="s">
        <v>271</v>
      </c>
      <c r="P2565" t="s">
        <v>272</v>
      </c>
      <c r="Q2565">
        <v>202310</v>
      </c>
      <c r="R2565" t="s">
        <v>17876</v>
      </c>
    </row>
    <row r="2566" spans="1:18" x14ac:dyDescent="0.25">
      <c r="A2566" t="s">
        <v>1336</v>
      </c>
      <c r="B2566" t="s">
        <v>1337</v>
      </c>
      <c r="C2566" t="s">
        <v>1338</v>
      </c>
      <c r="D2566">
        <v>201930</v>
      </c>
      <c r="E2566" t="s">
        <v>1339</v>
      </c>
      <c r="F2566" t="s">
        <v>126</v>
      </c>
      <c r="G2566" t="s">
        <v>5</v>
      </c>
      <c r="H2566" s="1">
        <v>43614</v>
      </c>
      <c r="I2566" t="s">
        <v>6</v>
      </c>
      <c r="J2566" t="s">
        <v>568</v>
      </c>
      <c r="K2566" t="s">
        <v>17</v>
      </c>
      <c r="L2566" t="s">
        <v>8</v>
      </c>
      <c r="M2566" t="s">
        <v>5</v>
      </c>
      <c r="N2566">
        <v>202220</v>
      </c>
      <c r="O2566" t="s">
        <v>158</v>
      </c>
      <c r="P2566" t="s">
        <v>159</v>
      </c>
      <c r="Q2566">
        <v>201710</v>
      </c>
      <c r="R2566" t="s">
        <v>1340</v>
      </c>
    </row>
    <row r="2567" spans="1:18" x14ac:dyDescent="0.25">
      <c r="A2567" t="s">
        <v>6103</v>
      </c>
      <c r="B2567" t="s">
        <v>6104</v>
      </c>
      <c r="C2567" t="s">
        <v>6105</v>
      </c>
      <c r="D2567">
        <v>202310</v>
      </c>
      <c r="E2567" t="s">
        <v>195</v>
      </c>
      <c r="F2567" t="s">
        <v>25</v>
      </c>
      <c r="G2567" t="s">
        <v>5</v>
      </c>
      <c r="H2567" s="1">
        <v>44656</v>
      </c>
      <c r="I2567" t="s">
        <v>6</v>
      </c>
      <c r="J2567" t="s">
        <v>33</v>
      </c>
      <c r="K2567" t="s">
        <v>41</v>
      </c>
      <c r="L2567" t="s">
        <v>8</v>
      </c>
      <c r="M2567" t="s">
        <v>8</v>
      </c>
      <c r="N2567">
        <v>202310</v>
      </c>
      <c r="O2567" t="s">
        <v>26</v>
      </c>
      <c r="P2567" t="s">
        <v>27</v>
      </c>
      <c r="Q2567">
        <v>202310</v>
      </c>
      <c r="R2567" t="s">
        <v>6106</v>
      </c>
    </row>
    <row r="2568" spans="1:18" x14ac:dyDescent="0.25">
      <c r="A2568" t="s">
        <v>17075</v>
      </c>
      <c r="B2568" t="s">
        <v>17076</v>
      </c>
      <c r="C2568" t="s">
        <v>17077</v>
      </c>
      <c r="D2568">
        <v>202310</v>
      </c>
      <c r="E2568" t="s">
        <v>2117</v>
      </c>
      <c r="F2568" t="s">
        <v>255</v>
      </c>
      <c r="G2568" t="s">
        <v>5</v>
      </c>
      <c r="H2568" s="1">
        <v>44606</v>
      </c>
      <c r="I2568" t="s">
        <v>6</v>
      </c>
      <c r="J2568" t="s">
        <v>568</v>
      </c>
      <c r="K2568" t="s">
        <v>568</v>
      </c>
      <c r="L2568" t="s">
        <v>8</v>
      </c>
      <c r="M2568" t="s">
        <v>8</v>
      </c>
      <c r="N2568">
        <v>202310</v>
      </c>
      <c r="O2568" t="s">
        <v>158</v>
      </c>
      <c r="P2568" t="s">
        <v>159</v>
      </c>
      <c r="Q2568">
        <v>202310</v>
      </c>
      <c r="R2568" t="s">
        <v>17078</v>
      </c>
    </row>
    <row r="2569" spans="1:18" x14ac:dyDescent="0.25">
      <c r="A2569" t="s">
        <v>2807</v>
      </c>
      <c r="B2569" t="s">
        <v>2808</v>
      </c>
      <c r="C2569" t="s">
        <v>2809</v>
      </c>
      <c r="D2569">
        <v>202220</v>
      </c>
      <c r="E2569" t="s">
        <v>224</v>
      </c>
      <c r="F2569" t="s">
        <v>174</v>
      </c>
      <c r="G2569" t="s">
        <v>5</v>
      </c>
      <c r="H2569" s="1">
        <v>44628</v>
      </c>
      <c r="I2569" t="s">
        <v>6</v>
      </c>
      <c r="J2569" t="s">
        <v>33</v>
      </c>
      <c r="K2569" t="s">
        <v>17</v>
      </c>
      <c r="L2569" t="s">
        <v>5</v>
      </c>
      <c r="M2569" t="s">
        <v>5</v>
      </c>
      <c r="N2569">
        <v>202220</v>
      </c>
      <c r="O2569" t="s">
        <v>256</v>
      </c>
      <c r="P2569" t="s">
        <v>257</v>
      </c>
      <c r="Q2569">
        <v>202110</v>
      </c>
      <c r="R2569" t="s">
        <v>2810</v>
      </c>
    </row>
    <row r="2570" spans="1:18" x14ac:dyDescent="0.25">
      <c r="A2570" t="s">
        <v>13244</v>
      </c>
      <c r="B2570" t="s">
        <v>13245</v>
      </c>
      <c r="C2570" t="s">
        <v>13246</v>
      </c>
      <c r="D2570">
        <v>202210</v>
      </c>
      <c r="E2570" t="s">
        <v>106</v>
      </c>
      <c r="F2570" t="s">
        <v>107</v>
      </c>
      <c r="G2570" t="s">
        <v>5</v>
      </c>
      <c r="H2570" s="1">
        <v>44438</v>
      </c>
      <c r="I2570" t="s">
        <v>6</v>
      </c>
      <c r="J2570" t="s">
        <v>2924</v>
      </c>
      <c r="K2570" t="s">
        <v>568</v>
      </c>
      <c r="L2570" t="s">
        <v>5</v>
      </c>
      <c r="M2570" t="s">
        <v>8</v>
      </c>
      <c r="N2570">
        <v>202220</v>
      </c>
      <c r="O2570" t="s">
        <v>50</v>
      </c>
      <c r="P2570" t="s">
        <v>51</v>
      </c>
      <c r="Q2570">
        <v>202210</v>
      </c>
      <c r="R2570" t="s">
        <v>13247</v>
      </c>
    </row>
    <row r="2571" spans="1:18" x14ac:dyDescent="0.25">
      <c r="A2571" t="s">
        <v>2519</v>
      </c>
      <c r="B2571" t="s">
        <v>2520</v>
      </c>
      <c r="C2571" t="s">
        <v>2521</v>
      </c>
      <c r="D2571">
        <v>202120</v>
      </c>
      <c r="E2571" t="s">
        <v>234</v>
      </c>
      <c r="F2571" t="s">
        <v>16</v>
      </c>
      <c r="G2571" t="s">
        <v>5</v>
      </c>
      <c r="H2571" s="1">
        <v>44127</v>
      </c>
      <c r="I2571" t="s">
        <v>6</v>
      </c>
      <c r="J2571" t="s">
        <v>33</v>
      </c>
      <c r="K2571" t="s">
        <v>34</v>
      </c>
      <c r="L2571" t="s">
        <v>5</v>
      </c>
      <c r="M2571" t="s">
        <v>8</v>
      </c>
      <c r="N2571">
        <v>202220</v>
      </c>
      <c r="O2571" t="s">
        <v>18</v>
      </c>
      <c r="P2571" t="s">
        <v>19</v>
      </c>
      <c r="Q2571">
        <v>202120</v>
      </c>
      <c r="R2571" t="s">
        <v>2522</v>
      </c>
    </row>
    <row r="2572" spans="1:18" x14ac:dyDescent="0.25">
      <c r="A2572" t="s">
        <v>12193</v>
      </c>
      <c r="B2572" t="s">
        <v>12194</v>
      </c>
      <c r="C2572" t="s">
        <v>12195</v>
      </c>
      <c r="D2572">
        <v>202130</v>
      </c>
      <c r="E2572" t="s">
        <v>1169</v>
      </c>
      <c r="F2572" t="s">
        <v>107</v>
      </c>
      <c r="G2572" t="s">
        <v>5</v>
      </c>
      <c r="H2572" s="1">
        <v>44333</v>
      </c>
      <c r="I2572" t="s">
        <v>6</v>
      </c>
      <c r="J2572" t="s">
        <v>568</v>
      </c>
      <c r="K2572" t="s">
        <v>568</v>
      </c>
      <c r="L2572" t="s">
        <v>5</v>
      </c>
      <c r="M2572" t="s">
        <v>8</v>
      </c>
      <c r="N2572">
        <v>202220</v>
      </c>
      <c r="O2572" t="s">
        <v>2134</v>
      </c>
      <c r="P2572" t="s">
        <v>2135</v>
      </c>
      <c r="Q2572">
        <v>202130</v>
      </c>
      <c r="R2572" t="s">
        <v>12196</v>
      </c>
    </row>
    <row r="2573" spans="1:18" x14ac:dyDescent="0.25">
      <c r="A2573" t="s">
        <v>16915</v>
      </c>
      <c r="B2573" t="s">
        <v>16916</v>
      </c>
      <c r="C2573" t="s">
        <v>16917</v>
      </c>
      <c r="D2573">
        <v>202310</v>
      </c>
      <c r="E2573" t="s">
        <v>3244</v>
      </c>
      <c r="F2573" t="s">
        <v>86</v>
      </c>
      <c r="G2573" t="s">
        <v>5</v>
      </c>
      <c r="H2573" s="1">
        <v>44652</v>
      </c>
      <c r="I2573" t="s">
        <v>6</v>
      </c>
      <c r="J2573" t="s">
        <v>568</v>
      </c>
      <c r="K2573" t="s">
        <v>568</v>
      </c>
      <c r="L2573" t="s">
        <v>8</v>
      </c>
      <c r="M2573" t="s">
        <v>8</v>
      </c>
      <c r="N2573">
        <v>202310</v>
      </c>
      <c r="O2573" t="s">
        <v>291</v>
      </c>
      <c r="P2573" t="s">
        <v>292</v>
      </c>
      <c r="Q2573">
        <v>202310</v>
      </c>
      <c r="R2573" t="s">
        <v>16918</v>
      </c>
    </row>
    <row r="2574" spans="1:18" x14ac:dyDescent="0.25">
      <c r="A2574" t="s">
        <v>1788</v>
      </c>
      <c r="B2574" t="s">
        <v>1789</v>
      </c>
      <c r="C2574" t="s">
        <v>1790</v>
      </c>
      <c r="D2574">
        <v>202020</v>
      </c>
      <c r="E2574" t="s">
        <v>1791</v>
      </c>
      <c r="F2574" t="s">
        <v>174</v>
      </c>
      <c r="G2574" t="s">
        <v>5</v>
      </c>
      <c r="H2574" s="1">
        <v>43844</v>
      </c>
      <c r="I2574" t="s">
        <v>6</v>
      </c>
      <c r="J2574" t="s">
        <v>568</v>
      </c>
      <c r="K2574" t="s">
        <v>7</v>
      </c>
      <c r="L2574" t="s">
        <v>5</v>
      </c>
      <c r="M2574" t="s">
        <v>5</v>
      </c>
      <c r="N2574">
        <v>202220</v>
      </c>
      <c r="O2574" t="s">
        <v>182</v>
      </c>
      <c r="P2574" t="s">
        <v>183</v>
      </c>
      <c r="Q2574">
        <v>201810</v>
      </c>
      <c r="R2574" t="s">
        <v>1792</v>
      </c>
    </row>
    <row r="2575" spans="1:18" x14ac:dyDescent="0.25">
      <c r="A2575" t="s">
        <v>17099</v>
      </c>
      <c r="B2575" t="s">
        <v>17100</v>
      </c>
      <c r="C2575" t="s">
        <v>17101</v>
      </c>
      <c r="D2575">
        <v>202310</v>
      </c>
      <c r="E2575" t="s">
        <v>328</v>
      </c>
      <c r="F2575" t="s">
        <v>211</v>
      </c>
      <c r="G2575" t="s">
        <v>5</v>
      </c>
      <c r="H2575" s="1">
        <v>44669</v>
      </c>
      <c r="I2575" t="s">
        <v>6</v>
      </c>
      <c r="J2575" t="s">
        <v>568</v>
      </c>
      <c r="K2575" t="s">
        <v>568</v>
      </c>
      <c r="L2575" t="s">
        <v>8</v>
      </c>
      <c r="M2575" t="s">
        <v>8</v>
      </c>
      <c r="N2575">
        <v>202310</v>
      </c>
      <c r="O2575" t="s">
        <v>5111</v>
      </c>
      <c r="P2575" t="s">
        <v>213</v>
      </c>
      <c r="Q2575">
        <v>202310</v>
      </c>
      <c r="R2575" t="s">
        <v>17102</v>
      </c>
    </row>
    <row r="2576" spans="1:18" x14ac:dyDescent="0.25">
      <c r="A2576" t="s">
        <v>16795</v>
      </c>
      <c r="B2576" t="s">
        <v>16796</v>
      </c>
      <c r="C2576" t="s">
        <v>16797</v>
      </c>
      <c r="D2576">
        <v>202310</v>
      </c>
      <c r="E2576" t="s">
        <v>3414</v>
      </c>
      <c r="F2576" t="s">
        <v>255</v>
      </c>
      <c r="G2576" t="s">
        <v>5</v>
      </c>
      <c r="H2576" s="1">
        <v>44606</v>
      </c>
      <c r="I2576" t="s">
        <v>6</v>
      </c>
      <c r="J2576" t="s">
        <v>568</v>
      </c>
      <c r="K2576" t="s">
        <v>568</v>
      </c>
      <c r="L2576" t="s">
        <v>8</v>
      </c>
      <c r="M2576" t="s">
        <v>8</v>
      </c>
      <c r="N2576">
        <v>202310</v>
      </c>
      <c r="O2576" t="s">
        <v>87</v>
      </c>
      <c r="P2576" t="s">
        <v>88</v>
      </c>
      <c r="Q2576">
        <v>202310</v>
      </c>
      <c r="R2576" t="s">
        <v>16798</v>
      </c>
    </row>
    <row r="2577" spans="1:18" x14ac:dyDescent="0.25">
      <c r="A2577" t="s">
        <v>14750</v>
      </c>
      <c r="B2577" t="s">
        <v>14751</v>
      </c>
      <c r="C2577" t="s">
        <v>14752</v>
      </c>
      <c r="D2577">
        <v>202220</v>
      </c>
      <c r="E2577" t="s">
        <v>188</v>
      </c>
      <c r="F2577" t="s">
        <v>86</v>
      </c>
      <c r="G2577" t="s">
        <v>5</v>
      </c>
      <c r="H2577" s="1">
        <v>44509</v>
      </c>
      <c r="I2577" t="s">
        <v>6</v>
      </c>
      <c r="J2577" t="s">
        <v>1406</v>
      </c>
      <c r="K2577" t="s">
        <v>41</v>
      </c>
      <c r="L2577" t="s">
        <v>5</v>
      </c>
      <c r="M2577" t="s">
        <v>5</v>
      </c>
      <c r="N2577">
        <v>202220</v>
      </c>
      <c r="O2577" t="s">
        <v>1307</v>
      </c>
      <c r="P2577" t="s">
        <v>1308</v>
      </c>
      <c r="Q2577">
        <v>202220</v>
      </c>
      <c r="R2577" t="s">
        <v>14753</v>
      </c>
    </row>
    <row r="2578" spans="1:18" x14ac:dyDescent="0.25">
      <c r="A2578" t="s">
        <v>16476</v>
      </c>
      <c r="B2578" t="s">
        <v>16477</v>
      </c>
      <c r="C2578" t="s">
        <v>16478</v>
      </c>
      <c r="D2578">
        <v>202310</v>
      </c>
      <c r="E2578" t="s">
        <v>188</v>
      </c>
      <c r="F2578" t="s">
        <v>86</v>
      </c>
      <c r="G2578" t="s">
        <v>5</v>
      </c>
      <c r="H2578" s="1">
        <v>44652</v>
      </c>
      <c r="I2578" t="s">
        <v>6</v>
      </c>
      <c r="J2578" t="s">
        <v>568</v>
      </c>
      <c r="K2578" t="s">
        <v>568</v>
      </c>
      <c r="L2578" t="s">
        <v>8</v>
      </c>
      <c r="M2578" t="s">
        <v>8</v>
      </c>
      <c r="N2578">
        <v>202310</v>
      </c>
      <c r="O2578" t="s">
        <v>87</v>
      </c>
      <c r="P2578" t="s">
        <v>88</v>
      </c>
      <c r="Q2578">
        <v>202310</v>
      </c>
      <c r="R2578" t="s">
        <v>16479</v>
      </c>
    </row>
    <row r="2579" spans="1:18" x14ac:dyDescent="0.25">
      <c r="A2579" t="s">
        <v>16951</v>
      </c>
      <c r="B2579" t="s">
        <v>16952</v>
      </c>
      <c r="C2579" t="s">
        <v>16953</v>
      </c>
      <c r="D2579">
        <v>202310</v>
      </c>
      <c r="E2579" t="s">
        <v>64</v>
      </c>
      <c r="F2579" t="s">
        <v>25</v>
      </c>
      <c r="G2579" t="s">
        <v>5</v>
      </c>
      <c r="H2579" s="1">
        <v>44659</v>
      </c>
      <c r="I2579" t="s">
        <v>6</v>
      </c>
      <c r="J2579" t="s">
        <v>568</v>
      </c>
      <c r="K2579" t="s">
        <v>568</v>
      </c>
      <c r="L2579" t="s">
        <v>8</v>
      </c>
      <c r="M2579" t="s">
        <v>8</v>
      </c>
      <c r="N2579">
        <v>202310</v>
      </c>
      <c r="O2579" t="s">
        <v>94</v>
      </c>
      <c r="P2579" t="s">
        <v>95</v>
      </c>
      <c r="Q2579">
        <v>202310</v>
      </c>
      <c r="R2579" t="s">
        <v>16954</v>
      </c>
    </row>
    <row r="2580" spans="1:18" x14ac:dyDescent="0.25">
      <c r="A2580" t="s">
        <v>6617</v>
      </c>
      <c r="B2580" t="s">
        <v>6618</v>
      </c>
      <c r="C2580" t="s">
        <v>6619</v>
      </c>
      <c r="D2580">
        <v>202210</v>
      </c>
      <c r="E2580" t="s">
        <v>234</v>
      </c>
      <c r="F2580" t="s">
        <v>16</v>
      </c>
      <c r="G2580" t="s">
        <v>5</v>
      </c>
      <c r="H2580" s="1">
        <v>44426</v>
      </c>
      <c r="I2580" t="s">
        <v>6</v>
      </c>
      <c r="J2580" t="s">
        <v>568</v>
      </c>
      <c r="K2580" t="s">
        <v>34</v>
      </c>
      <c r="L2580" t="s">
        <v>5</v>
      </c>
      <c r="M2580" t="s">
        <v>5</v>
      </c>
      <c r="N2580">
        <v>202220</v>
      </c>
      <c r="O2580" t="s">
        <v>577</v>
      </c>
      <c r="P2580" t="s">
        <v>578</v>
      </c>
      <c r="Q2580">
        <v>202110</v>
      </c>
      <c r="R2580" t="s">
        <v>6620</v>
      </c>
    </row>
    <row r="2581" spans="1:18" x14ac:dyDescent="0.25">
      <c r="A2581" t="s">
        <v>3537</v>
      </c>
      <c r="B2581" t="s">
        <v>3538</v>
      </c>
      <c r="C2581" t="s">
        <v>3539</v>
      </c>
      <c r="D2581">
        <v>202110</v>
      </c>
      <c r="E2581" t="s">
        <v>78</v>
      </c>
      <c r="F2581" t="s">
        <v>25</v>
      </c>
      <c r="G2581" t="s">
        <v>5</v>
      </c>
      <c r="H2581" s="1">
        <v>44049</v>
      </c>
      <c r="I2581" t="s">
        <v>6</v>
      </c>
      <c r="J2581" t="s">
        <v>568</v>
      </c>
      <c r="K2581" t="s">
        <v>41</v>
      </c>
      <c r="L2581" t="s">
        <v>5</v>
      </c>
      <c r="M2581" t="s">
        <v>8</v>
      </c>
      <c r="N2581">
        <v>202220</v>
      </c>
      <c r="O2581" t="s">
        <v>26</v>
      </c>
      <c r="P2581" t="s">
        <v>27</v>
      </c>
      <c r="Q2581">
        <v>202110</v>
      </c>
      <c r="R2581" t="s">
        <v>3540</v>
      </c>
    </row>
    <row r="2582" spans="1:18" x14ac:dyDescent="0.25">
      <c r="A2582" t="s">
        <v>10878</v>
      </c>
      <c r="B2582" t="s">
        <v>10879</v>
      </c>
      <c r="C2582" t="s">
        <v>10880</v>
      </c>
      <c r="D2582">
        <v>202220</v>
      </c>
      <c r="E2582" t="s">
        <v>542</v>
      </c>
      <c r="F2582" t="s">
        <v>40</v>
      </c>
      <c r="G2582" t="s">
        <v>5</v>
      </c>
      <c r="H2582" s="1">
        <v>44539</v>
      </c>
      <c r="I2582" t="s">
        <v>6</v>
      </c>
      <c r="J2582" t="s">
        <v>568</v>
      </c>
      <c r="K2582" t="s">
        <v>568</v>
      </c>
      <c r="L2582" t="s">
        <v>5</v>
      </c>
      <c r="M2582" t="s">
        <v>5</v>
      </c>
      <c r="N2582">
        <v>202220</v>
      </c>
      <c r="O2582" t="s">
        <v>50</v>
      </c>
      <c r="P2582" t="s">
        <v>51</v>
      </c>
      <c r="Q2582">
        <v>202210</v>
      </c>
      <c r="R2582" t="s">
        <v>10881</v>
      </c>
    </row>
    <row r="2583" spans="1:18" x14ac:dyDescent="0.25">
      <c r="A2583" t="s">
        <v>1371</v>
      </c>
      <c r="B2583" t="s">
        <v>1372</v>
      </c>
      <c r="C2583" t="s">
        <v>1373</v>
      </c>
      <c r="D2583">
        <v>202210</v>
      </c>
      <c r="E2583" t="s">
        <v>752</v>
      </c>
      <c r="F2583" t="s">
        <v>126</v>
      </c>
      <c r="G2583" t="s">
        <v>5</v>
      </c>
      <c r="H2583" s="1">
        <v>44425</v>
      </c>
      <c r="I2583" t="s">
        <v>6</v>
      </c>
      <c r="J2583" t="s">
        <v>33</v>
      </c>
      <c r="K2583" t="s">
        <v>34</v>
      </c>
      <c r="L2583" t="s">
        <v>5</v>
      </c>
      <c r="M2583" t="s">
        <v>8</v>
      </c>
      <c r="N2583">
        <v>202220</v>
      </c>
      <c r="O2583" t="s">
        <v>158</v>
      </c>
      <c r="P2583" t="s">
        <v>159</v>
      </c>
      <c r="Q2583">
        <v>202210</v>
      </c>
      <c r="R2583" t="s">
        <v>1374</v>
      </c>
    </row>
    <row r="2584" spans="1:18" x14ac:dyDescent="0.25">
      <c r="A2584" t="s">
        <v>4113</v>
      </c>
      <c r="B2584" t="s">
        <v>4114</v>
      </c>
      <c r="C2584" t="s">
        <v>4115</v>
      </c>
      <c r="D2584">
        <v>202220</v>
      </c>
      <c r="E2584" t="s">
        <v>542</v>
      </c>
      <c r="F2584" t="s">
        <v>40</v>
      </c>
      <c r="G2584" t="s">
        <v>5</v>
      </c>
      <c r="H2584" s="1">
        <v>44614</v>
      </c>
      <c r="I2584" t="s">
        <v>6</v>
      </c>
      <c r="J2584" t="s">
        <v>568</v>
      </c>
      <c r="K2584" t="s">
        <v>568</v>
      </c>
      <c r="L2584" t="s">
        <v>8</v>
      </c>
      <c r="M2584" t="s">
        <v>8</v>
      </c>
      <c r="N2584">
        <v>202120</v>
      </c>
      <c r="O2584" t="s">
        <v>50</v>
      </c>
      <c r="P2584" t="s">
        <v>51</v>
      </c>
      <c r="Q2584">
        <v>202110</v>
      </c>
      <c r="R2584" t="s">
        <v>4116</v>
      </c>
    </row>
    <row r="2585" spans="1:18" x14ac:dyDescent="0.25">
      <c r="A2585" t="s">
        <v>6301</v>
      </c>
      <c r="B2585" t="s">
        <v>6302</v>
      </c>
      <c r="C2585" t="s">
        <v>6303</v>
      </c>
      <c r="D2585">
        <v>202030</v>
      </c>
      <c r="E2585" t="s">
        <v>93</v>
      </c>
      <c r="F2585" t="s">
        <v>16</v>
      </c>
      <c r="G2585" t="s">
        <v>5</v>
      </c>
      <c r="H2585" s="1">
        <v>43962</v>
      </c>
      <c r="I2585" t="s">
        <v>6</v>
      </c>
      <c r="J2585" t="s">
        <v>33</v>
      </c>
      <c r="K2585" t="s">
        <v>41</v>
      </c>
      <c r="L2585" t="s">
        <v>8</v>
      </c>
      <c r="M2585" t="s">
        <v>8</v>
      </c>
      <c r="N2585">
        <v>202230</v>
      </c>
      <c r="O2585" t="s">
        <v>50</v>
      </c>
      <c r="P2585" t="s">
        <v>51</v>
      </c>
      <c r="Q2585">
        <v>202230</v>
      </c>
      <c r="R2585" t="s">
        <v>6304</v>
      </c>
    </row>
    <row r="2586" spans="1:18" x14ac:dyDescent="0.25">
      <c r="A2586" t="s">
        <v>345</v>
      </c>
      <c r="B2586" t="s">
        <v>346</v>
      </c>
      <c r="C2586" t="s">
        <v>347</v>
      </c>
      <c r="D2586">
        <v>202220</v>
      </c>
      <c r="E2586" t="s">
        <v>205</v>
      </c>
      <c r="F2586" t="s">
        <v>126</v>
      </c>
      <c r="G2586" t="s">
        <v>5</v>
      </c>
      <c r="H2586" s="1">
        <v>44574</v>
      </c>
      <c r="I2586" t="s">
        <v>6</v>
      </c>
      <c r="J2586" t="s">
        <v>7</v>
      </c>
      <c r="K2586" t="s">
        <v>7</v>
      </c>
      <c r="L2586" t="s">
        <v>5</v>
      </c>
      <c r="M2586" t="s">
        <v>8</v>
      </c>
      <c r="N2586">
        <v>202220</v>
      </c>
      <c r="O2586" t="s">
        <v>348</v>
      </c>
      <c r="P2586" t="s">
        <v>349</v>
      </c>
      <c r="Q2586">
        <v>202220</v>
      </c>
      <c r="R2586" t="s">
        <v>350</v>
      </c>
    </row>
    <row r="2587" spans="1:18" x14ac:dyDescent="0.25">
      <c r="A2587" t="s">
        <v>4024</v>
      </c>
      <c r="B2587" t="s">
        <v>4025</v>
      </c>
      <c r="C2587" t="s">
        <v>4026</v>
      </c>
      <c r="D2587">
        <v>202220</v>
      </c>
      <c r="E2587" t="s">
        <v>542</v>
      </c>
      <c r="F2587" t="s">
        <v>40</v>
      </c>
      <c r="G2587" t="s">
        <v>5</v>
      </c>
      <c r="H2587" s="1">
        <v>44539</v>
      </c>
      <c r="I2587" t="s">
        <v>6</v>
      </c>
      <c r="J2587" t="s">
        <v>568</v>
      </c>
      <c r="K2587" t="s">
        <v>41</v>
      </c>
      <c r="L2587" t="s">
        <v>5</v>
      </c>
      <c r="M2587" t="s">
        <v>8</v>
      </c>
      <c r="N2587">
        <v>202220</v>
      </c>
      <c r="O2587" t="s">
        <v>50</v>
      </c>
      <c r="P2587" t="s">
        <v>51</v>
      </c>
      <c r="Q2587">
        <v>202110</v>
      </c>
      <c r="R2587" t="s">
        <v>4027</v>
      </c>
    </row>
    <row r="2588" spans="1:18" x14ac:dyDescent="0.25">
      <c r="A2588" t="s">
        <v>11607</v>
      </c>
      <c r="B2588" t="s">
        <v>11608</v>
      </c>
      <c r="C2588" t="s">
        <v>11609</v>
      </c>
      <c r="D2588">
        <v>202220</v>
      </c>
      <c r="E2588" t="s">
        <v>39</v>
      </c>
      <c r="F2588" t="s">
        <v>40</v>
      </c>
      <c r="G2588" t="s">
        <v>5</v>
      </c>
      <c r="H2588" s="1">
        <v>44593</v>
      </c>
      <c r="I2588" t="s">
        <v>6</v>
      </c>
      <c r="J2588" t="s">
        <v>568</v>
      </c>
      <c r="K2588" t="s">
        <v>568</v>
      </c>
      <c r="L2588" t="s">
        <v>5</v>
      </c>
      <c r="M2588" t="s">
        <v>8</v>
      </c>
      <c r="N2588">
        <v>202220</v>
      </c>
      <c r="O2588" t="s">
        <v>50</v>
      </c>
      <c r="P2588" t="s">
        <v>51</v>
      </c>
      <c r="Q2588">
        <v>202130</v>
      </c>
      <c r="R2588" t="s">
        <v>11610</v>
      </c>
    </row>
    <row r="2589" spans="1:18" x14ac:dyDescent="0.25">
      <c r="A2589" t="s">
        <v>9318</v>
      </c>
      <c r="B2589" t="s">
        <v>9319</v>
      </c>
      <c r="C2589" t="s">
        <v>9320</v>
      </c>
      <c r="D2589">
        <v>202120</v>
      </c>
      <c r="E2589" t="s">
        <v>224</v>
      </c>
      <c r="F2589" t="s">
        <v>174</v>
      </c>
      <c r="G2589" t="s">
        <v>5</v>
      </c>
      <c r="H2589" s="1">
        <v>44213</v>
      </c>
      <c r="I2589" t="s">
        <v>6</v>
      </c>
      <c r="J2589" t="s">
        <v>33</v>
      </c>
      <c r="K2589" t="s">
        <v>34</v>
      </c>
      <c r="L2589" t="s">
        <v>5</v>
      </c>
      <c r="M2589" t="s">
        <v>8</v>
      </c>
      <c r="N2589">
        <v>202220</v>
      </c>
      <c r="O2589" t="s">
        <v>527</v>
      </c>
      <c r="P2589" t="s">
        <v>528</v>
      </c>
      <c r="Q2589">
        <v>202030</v>
      </c>
      <c r="R2589" t="s">
        <v>9321</v>
      </c>
    </row>
    <row r="2590" spans="1:18" x14ac:dyDescent="0.25">
      <c r="A2590" t="s">
        <v>2539</v>
      </c>
      <c r="B2590" t="s">
        <v>2540</v>
      </c>
      <c r="C2590" t="s">
        <v>2541</v>
      </c>
      <c r="D2590">
        <v>202120</v>
      </c>
      <c r="E2590" t="s">
        <v>2542</v>
      </c>
      <c r="F2590" t="s">
        <v>57</v>
      </c>
      <c r="G2590" t="s">
        <v>5</v>
      </c>
      <c r="H2590" s="1">
        <v>44252</v>
      </c>
      <c r="I2590" t="s">
        <v>6</v>
      </c>
      <c r="J2590" t="s">
        <v>33</v>
      </c>
      <c r="K2590" t="s">
        <v>17</v>
      </c>
      <c r="L2590" t="s">
        <v>5</v>
      </c>
      <c r="M2590" t="s">
        <v>8</v>
      </c>
      <c r="N2590">
        <v>202230</v>
      </c>
      <c r="O2590" t="s">
        <v>1628</v>
      </c>
      <c r="P2590" t="s">
        <v>1629</v>
      </c>
      <c r="Q2590">
        <v>201910</v>
      </c>
      <c r="R2590" t="s">
        <v>2543</v>
      </c>
    </row>
    <row r="2591" spans="1:18" x14ac:dyDescent="0.25">
      <c r="A2591" t="s">
        <v>16787</v>
      </c>
      <c r="B2591" t="s">
        <v>16788</v>
      </c>
      <c r="C2591" t="s">
        <v>16789</v>
      </c>
      <c r="D2591">
        <v>202310</v>
      </c>
      <c r="E2591" t="s">
        <v>133</v>
      </c>
      <c r="F2591" t="s">
        <v>86</v>
      </c>
      <c r="G2591" t="s">
        <v>5</v>
      </c>
      <c r="H2591" s="1">
        <v>44662</v>
      </c>
      <c r="I2591" t="s">
        <v>6</v>
      </c>
      <c r="J2591" t="s">
        <v>568</v>
      </c>
      <c r="K2591" t="s">
        <v>568</v>
      </c>
      <c r="L2591" t="s">
        <v>8</v>
      </c>
      <c r="M2591" t="s">
        <v>8</v>
      </c>
      <c r="N2591">
        <v>202310</v>
      </c>
      <c r="O2591" t="s">
        <v>291</v>
      </c>
      <c r="P2591" t="s">
        <v>292</v>
      </c>
      <c r="Q2591">
        <v>202310</v>
      </c>
      <c r="R2591" t="s">
        <v>16790</v>
      </c>
    </row>
    <row r="2592" spans="1:18" x14ac:dyDescent="0.25">
      <c r="A2592" t="s">
        <v>11295</v>
      </c>
      <c r="B2592" t="s">
        <v>11296</v>
      </c>
      <c r="C2592" t="s">
        <v>11297</v>
      </c>
      <c r="D2592">
        <v>202210</v>
      </c>
      <c r="E2592" t="s">
        <v>15</v>
      </c>
      <c r="F2592" t="s">
        <v>16</v>
      </c>
      <c r="G2592" t="s">
        <v>5</v>
      </c>
      <c r="H2592" s="1">
        <v>44361</v>
      </c>
      <c r="I2592" t="s">
        <v>6</v>
      </c>
      <c r="J2592" t="s">
        <v>568</v>
      </c>
      <c r="K2592" t="s">
        <v>41</v>
      </c>
      <c r="L2592" t="s">
        <v>5</v>
      </c>
      <c r="M2592" t="s">
        <v>5</v>
      </c>
      <c r="N2592">
        <v>202220</v>
      </c>
      <c r="O2592" t="s">
        <v>18</v>
      </c>
      <c r="P2592" t="s">
        <v>19</v>
      </c>
      <c r="Q2592">
        <v>202210</v>
      </c>
      <c r="R2592" t="s">
        <v>11298</v>
      </c>
    </row>
    <row r="2593" spans="1:18" x14ac:dyDescent="0.25">
      <c r="A2593" t="s">
        <v>2046</v>
      </c>
      <c r="B2593" t="s">
        <v>2047</v>
      </c>
      <c r="C2593" t="s">
        <v>2048</v>
      </c>
      <c r="D2593">
        <v>201930</v>
      </c>
      <c r="E2593" t="s">
        <v>354</v>
      </c>
      <c r="F2593" t="s">
        <v>16</v>
      </c>
      <c r="G2593" t="s">
        <v>5</v>
      </c>
      <c r="H2593" s="1">
        <v>43641</v>
      </c>
      <c r="I2593" t="s">
        <v>6</v>
      </c>
      <c r="J2593" t="s">
        <v>568</v>
      </c>
      <c r="K2593" t="s">
        <v>17</v>
      </c>
      <c r="L2593" t="s">
        <v>5</v>
      </c>
      <c r="M2593" t="s">
        <v>8</v>
      </c>
      <c r="N2593">
        <v>202220</v>
      </c>
      <c r="O2593" t="s">
        <v>26</v>
      </c>
      <c r="P2593" t="s">
        <v>27</v>
      </c>
      <c r="Q2593">
        <v>201910</v>
      </c>
      <c r="R2593" t="s">
        <v>2049</v>
      </c>
    </row>
    <row r="2594" spans="1:18" x14ac:dyDescent="0.25">
      <c r="A2594" t="s">
        <v>8954</v>
      </c>
      <c r="B2594" t="s">
        <v>8955</v>
      </c>
      <c r="C2594" t="s">
        <v>8956</v>
      </c>
      <c r="D2594">
        <v>202220</v>
      </c>
      <c r="E2594" t="s">
        <v>542</v>
      </c>
      <c r="F2594" t="s">
        <v>40</v>
      </c>
      <c r="G2594" t="s">
        <v>5</v>
      </c>
      <c r="H2594" s="1">
        <v>44539</v>
      </c>
      <c r="I2594" t="s">
        <v>6</v>
      </c>
      <c r="J2594" t="s">
        <v>568</v>
      </c>
      <c r="K2594" t="s">
        <v>568</v>
      </c>
      <c r="L2594" t="s">
        <v>5</v>
      </c>
      <c r="M2594" t="s">
        <v>5</v>
      </c>
      <c r="N2594">
        <v>202220</v>
      </c>
      <c r="O2594" t="s">
        <v>50</v>
      </c>
      <c r="P2594" t="s">
        <v>51</v>
      </c>
      <c r="Q2594">
        <v>202130</v>
      </c>
      <c r="R2594" t="s">
        <v>8957</v>
      </c>
    </row>
    <row r="2595" spans="1:18" x14ac:dyDescent="0.25">
      <c r="A2595" t="s">
        <v>18990</v>
      </c>
      <c r="B2595" t="s">
        <v>18991</v>
      </c>
      <c r="C2595" t="s">
        <v>18992</v>
      </c>
      <c r="D2595">
        <v>202310</v>
      </c>
      <c r="E2595" t="s">
        <v>2117</v>
      </c>
      <c r="F2595" t="s">
        <v>255</v>
      </c>
      <c r="G2595" t="s">
        <v>5</v>
      </c>
      <c r="H2595" s="1">
        <v>44622</v>
      </c>
      <c r="I2595" t="s">
        <v>6</v>
      </c>
      <c r="J2595" t="s">
        <v>568</v>
      </c>
      <c r="K2595" t="s">
        <v>568</v>
      </c>
      <c r="L2595" t="s">
        <v>8</v>
      </c>
      <c r="M2595" t="s">
        <v>8</v>
      </c>
      <c r="N2595">
        <v>202310</v>
      </c>
      <c r="O2595" t="s">
        <v>1011</v>
      </c>
      <c r="P2595" t="s">
        <v>1012</v>
      </c>
      <c r="Q2595">
        <v>202310</v>
      </c>
      <c r="R2595" t="s">
        <v>18993</v>
      </c>
    </row>
    <row r="2596" spans="1:18" x14ac:dyDescent="0.25">
      <c r="A2596" t="s">
        <v>3216</v>
      </c>
      <c r="B2596" t="s">
        <v>3217</v>
      </c>
      <c r="C2596" t="s">
        <v>3218</v>
      </c>
      <c r="D2596">
        <v>202220</v>
      </c>
      <c r="E2596" t="s">
        <v>1037</v>
      </c>
      <c r="F2596" t="s">
        <v>25</v>
      </c>
      <c r="G2596" t="s">
        <v>5</v>
      </c>
      <c r="H2596" s="1">
        <v>44575</v>
      </c>
      <c r="I2596" t="s">
        <v>6</v>
      </c>
      <c r="J2596" t="s">
        <v>33</v>
      </c>
      <c r="K2596" t="s">
        <v>41</v>
      </c>
      <c r="L2596" t="s">
        <v>5</v>
      </c>
      <c r="M2596" t="s">
        <v>8</v>
      </c>
      <c r="N2596">
        <v>202220</v>
      </c>
      <c r="O2596" t="s">
        <v>79</v>
      </c>
      <c r="P2596" t="s">
        <v>80</v>
      </c>
      <c r="Q2596">
        <v>202220</v>
      </c>
      <c r="R2596" t="s">
        <v>3219</v>
      </c>
    </row>
    <row r="2597" spans="1:18" x14ac:dyDescent="0.25">
      <c r="A2597" t="s">
        <v>19062</v>
      </c>
      <c r="B2597" t="s">
        <v>19063</v>
      </c>
      <c r="C2597" t="s">
        <v>19064</v>
      </c>
      <c r="D2597">
        <v>202310</v>
      </c>
      <c r="E2597" t="s">
        <v>85</v>
      </c>
      <c r="F2597" t="s">
        <v>86</v>
      </c>
      <c r="G2597" t="s">
        <v>5</v>
      </c>
      <c r="H2597" s="1">
        <v>44652</v>
      </c>
      <c r="I2597" t="s">
        <v>6</v>
      </c>
      <c r="J2597" t="s">
        <v>568</v>
      </c>
      <c r="K2597" t="s">
        <v>568</v>
      </c>
      <c r="L2597" t="s">
        <v>8</v>
      </c>
      <c r="M2597" t="s">
        <v>8</v>
      </c>
      <c r="N2597">
        <v>202310</v>
      </c>
      <c r="O2597" t="s">
        <v>87</v>
      </c>
      <c r="P2597" t="s">
        <v>88</v>
      </c>
      <c r="Q2597">
        <v>202310</v>
      </c>
      <c r="R2597" t="s">
        <v>19065</v>
      </c>
    </row>
    <row r="2598" spans="1:18" x14ac:dyDescent="0.25">
      <c r="A2598" t="s">
        <v>18746</v>
      </c>
      <c r="B2598" t="s">
        <v>18747</v>
      </c>
      <c r="C2598" t="s">
        <v>18748</v>
      </c>
      <c r="D2598">
        <v>202310</v>
      </c>
      <c r="E2598" t="s">
        <v>1169</v>
      </c>
      <c r="F2598" t="s">
        <v>107</v>
      </c>
      <c r="G2598" t="s">
        <v>5</v>
      </c>
      <c r="H2598" s="1">
        <v>44656</v>
      </c>
      <c r="I2598" t="s">
        <v>6</v>
      </c>
      <c r="J2598" t="s">
        <v>568</v>
      </c>
      <c r="K2598" t="s">
        <v>568</v>
      </c>
      <c r="L2598" t="s">
        <v>8</v>
      </c>
      <c r="M2598" t="s">
        <v>8</v>
      </c>
      <c r="N2598">
        <v>202310</v>
      </c>
      <c r="O2598" t="s">
        <v>1139</v>
      </c>
      <c r="P2598" t="s">
        <v>1140</v>
      </c>
      <c r="Q2598">
        <v>202310</v>
      </c>
      <c r="R2598" t="s">
        <v>18749</v>
      </c>
    </row>
    <row r="2599" spans="1:18" x14ac:dyDescent="0.25">
      <c r="A2599" t="s">
        <v>10146</v>
      </c>
      <c r="B2599" t="s">
        <v>10147</v>
      </c>
      <c r="C2599" t="s">
        <v>10148</v>
      </c>
      <c r="D2599">
        <v>202220</v>
      </c>
      <c r="E2599" t="s">
        <v>645</v>
      </c>
      <c r="F2599" t="s">
        <v>211</v>
      </c>
      <c r="G2599" t="s">
        <v>5</v>
      </c>
      <c r="H2599" s="1">
        <v>44582</v>
      </c>
      <c r="I2599" t="s">
        <v>6</v>
      </c>
      <c r="J2599" t="s">
        <v>1406</v>
      </c>
      <c r="K2599" t="s">
        <v>568</v>
      </c>
      <c r="L2599" t="s">
        <v>5</v>
      </c>
      <c r="M2599" t="s">
        <v>8</v>
      </c>
      <c r="N2599">
        <v>202220</v>
      </c>
      <c r="O2599" t="s">
        <v>702</v>
      </c>
      <c r="P2599" t="s">
        <v>703</v>
      </c>
      <c r="Q2599">
        <v>202220</v>
      </c>
      <c r="R2599" t="s">
        <v>10149</v>
      </c>
    </row>
    <row r="2600" spans="1:18" x14ac:dyDescent="0.25">
      <c r="A2600" t="s">
        <v>648</v>
      </c>
      <c r="B2600" t="s">
        <v>649</v>
      </c>
      <c r="C2600" t="s">
        <v>650</v>
      </c>
      <c r="D2600">
        <v>202210</v>
      </c>
      <c r="E2600" t="s">
        <v>119</v>
      </c>
      <c r="F2600" t="s">
        <v>86</v>
      </c>
      <c r="G2600" t="s">
        <v>5</v>
      </c>
      <c r="H2600" s="1">
        <v>44470</v>
      </c>
      <c r="I2600" t="s">
        <v>6</v>
      </c>
      <c r="J2600" t="s">
        <v>33</v>
      </c>
      <c r="K2600" t="s">
        <v>17</v>
      </c>
      <c r="L2600" t="s">
        <v>5</v>
      </c>
      <c r="M2600" t="s">
        <v>5</v>
      </c>
      <c r="N2600">
        <v>202220</v>
      </c>
      <c r="O2600" t="s">
        <v>87</v>
      </c>
      <c r="P2600" t="s">
        <v>88</v>
      </c>
      <c r="Q2600">
        <v>202110</v>
      </c>
      <c r="R2600" t="s">
        <v>651</v>
      </c>
    </row>
    <row r="2601" spans="1:18" x14ac:dyDescent="0.25">
      <c r="A2601" t="s">
        <v>16287</v>
      </c>
      <c r="B2601" t="s">
        <v>16288</v>
      </c>
      <c r="C2601" t="s">
        <v>16289</v>
      </c>
      <c r="D2601">
        <v>202310</v>
      </c>
      <c r="E2601" t="s">
        <v>3491</v>
      </c>
      <c r="F2601" t="s">
        <v>255</v>
      </c>
      <c r="G2601" t="s">
        <v>5</v>
      </c>
      <c r="H2601" s="1">
        <v>44622</v>
      </c>
      <c r="I2601" t="s">
        <v>6</v>
      </c>
      <c r="J2601" t="s">
        <v>568</v>
      </c>
      <c r="K2601" t="s">
        <v>568</v>
      </c>
      <c r="L2601" t="s">
        <v>8</v>
      </c>
      <c r="M2601" t="s">
        <v>8</v>
      </c>
      <c r="N2601">
        <v>202310</v>
      </c>
      <c r="O2601" t="s">
        <v>108</v>
      </c>
      <c r="P2601" t="s">
        <v>109</v>
      </c>
      <c r="Q2601">
        <v>202310</v>
      </c>
      <c r="R2601" t="s">
        <v>16290</v>
      </c>
    </row>
    <row r="2602" spans="1:18" x14ac:dyDescent="0.25">
      <c r="A2602" t="s">
        <v>8336</v>
      </c>
      <c r="B2602" t="s">
        <v>8337</v>
      </c>
      <c r="C2602" t="s">
        <v>8338</v>
      </c>
      <c r="D2602">
        <v>202310</v>
      </c>
      <c r="E2602" t="s">
        <v>93</v>
      </c>
      <c r="F2602" t="s">
        <v>16</v>
      </c>
      <c r="G2602" t="s">
        <v>5</v>
      </c>
      <c r="H2602" s="1">
        <v>44645</v>
      </c>
      <c r="I2602" t="s">
        <v>6</v>
      </c>
      <c r="J2602" t="s">
        <v>33</v>
      </c>
      <c r="K2602" t="s">
        <v>34</v>
      </c>
      <c r="L2602" t="s">
        <v>8</v>
      </c>
      <c r="M2602" t="s">
        <v>8</v>
      </c>
      <c r="N2602">
        <v>202310</v>
      </c>
      <c r="O2602" t="s">
        <v>72</v>
      </c>
      <c r="P2602" t="s">
        <v>73</v>
      </c>
      <c r="Q2602">
        <v>202310</v>
      </c>
      <c r="R2602" t="s">
        <v>8339</v>
      </c>
    </row>
    <row r="2603" spans="1:18" x14ac:dyDescent="0.25">
      <c r="A2603" t="s">
        <v>2982</v>
      </c>
      <c r="B2603" t="s">
        <v>2983</v>
      </c>
      <c r="C2603" t="s">
        <v>2984</v>
      </c>
      <c r="D2603">
        <v>202220</v>
      </c>
      <c r="E2603" t="s">
        <v>354</v>
      </c>
      <c r="F2603" t="s">
        <v>16</v>
      </c>
      <c r="G2603" t="s">
        <v>5</v>
      </c>
      <c r="H2603" s="1">
        <v>44578</v>
      </c>
      <c r="I2603" t="s">
        <v>6</v>
      </c>
      <c r="J2603" t="s">
        <v>568</v>
      </c>
      <c r="K2603" t="s">
        <v>34</v>
      </c>
      <c r="L2603" t="s">
        <v>5</v>
      </c>
      <c r="M2603" t="s">
        <v>5</v>
      </c>
      <c r="N2603">
        <v>202220</v>
      </c>
      <c r="O2603" t="s">
        <v>577</v>
      </c>
      <c r="P2603" t="s">
        <v>578</v>
      </c>
      <c r="Q2603">
        <v>202210</v>
      </c>
      <c r="R2603" t="s">
        <v>2985</v>
      </c>
    </row>
    <row r="2604" spans="1:18" x14ac:dyDescent="0.25">
      <c r="A2604" t="s">
        <v>12517</v>
      </c>
      <c r="B2604" t="s">
        <v>12518</v>
      </c>
      <c r="C2604" t="s">
        <v>12519</v>
      </c>
      <c r="D2604">
        <v>202210</v>
      </c>
      <c r="E2604" t="s">
        <v>106</v>
      </c>
      <c r="F2604" t="s">
        <v>107</v>
      </c>
      <c r="G2604" t="s">
        <v>5</v>
      </c>
      <c r="H2604" s="1">
        <v>44438</v>
      </c>
      <c r="I2604" t="s">
        <v>6</v>
      </c>
      <c r="J2604" t="s">
        <v>2924</v>
      </c>
      <c r="K2604" t="s">
        <v>568</v>
      </c>
      <c r="L2604" t="s">
        <v>5</v>
      </c>
      <c r="M2604" t="s">
        <v>8</v>
      </c>
      <c r="N2604">
        <v>202220</v>
      </c>
      <c r="O2604" t="s">
        <v>50</v>
      </c>
      <c r="P2604" t="s">
        <v>51</v>
      </c>
      <c r="Q2604">
        <v>202210</v>
      </c>
      <c r="R2604" t="s">
        <v>12520</v>
      </c>
    </row>
    <row r="2605" spans="1:18" x14ac:dyDescent="0.25">
      <c r="A2605" t="s">
        <v>18970</v>
      </c>
      <c r="B2605" t="s">
        <v>18971</v>
      </c>
      <c r="C2605" t="s">
        <v>18972</v>
      </c>
      <c r="D2605">
        <v>202310</v>
      </c>
      <c r="E2605" t="s">
        <v>2117</v>
      </c>
      <c r="F2605" t="s">
        <v>255</v>
      </c>
      <c r="G2605" t="s">
        <v>5</v>
      </c>
      <c r="H2605" s="1">
        <v>44616</v>
      </c>
      <c r="I2605" t="s">
        <v>6</v>
      </c>
      <c r="J2605" t="s">
        <v>33</v>
      </c>
      <c r="K2605" t="s">
        <v>41</v>
      </c>
      <c r="L2605" t="s">
        <v>8</v>
      </c>
      <c r="M2605" t="s">
        <v>8</v>
      </c>
      <c r="N2605">
        <v>202310</v>
      </c>
      <c r="O2605" t="s">
        <v>1011</v>
      </c>
      <c r="P2605" t="s">
        <v>1012</v>
      </c>
      <c r="Q2605">
        <v>202310</v>
      </c>
      <c r="R2605" t="s">
        <v>18973</v>
      </c>
    </row>
    <row r="2606" spans="1:18" x14ac:dyDescent="0.25">
      <c r="A2606" t="s">
        <v>12705</v>
      </c>
      <c r="B2606" t="s">
        <v>12706</v>
      </c>
      <c r="C2606" t="s">
        <v>12707</v>
      </c>
      <c r="D2606">
        <v>202210</v>
      </c>
      <c r="E2606" t="s">
        <v>106</v>
      </c>
      <c r="F2606" t="s">
        <v>107</v>
      </c>
      <c r="G2606" t="s">
        <v>5</v>
      </c>
      <c r="H2606" s="1">
        <v>44438</v>
      </c>
      <c r="I2606" t="s">
        <v>6</v>
      </c>
      <c r="J2606" t="s">
        <v>2924</v>
      </c>
      <c r="K2606" t="s">
        <v>568</v>
      </c>
      <c r="L2606" t="s">
        <v>5</v>
      </c>
      <c r="M2606" t="s">
        <v>8</v>
      </c>
      <c r="N2606">
        <v>202220</v>
      </c>
      <c r="O2606" t="s">
        <v>50</v>
      </c>
      <c r="P2606" t="s">
        <v>51</v>
      </c>
      <c r="Q2606">
        <v>202210</v>
      </c>
      <c r="R2606" t="s">
        <v>12708</v>
      </c>
    </row>
    <row r="2607" spans="1:18" x14ac:dyDescent="0.25">
      <c r="A2607" t="s">
        <v>15510</v>
      </c>
      <c r="B2607" t="s">
        <v>15511</v>
      </c>
      <c r="C2607" t="s">
        <v>15512</v>
      </c>
      <c r="D2607">
        <v>202220</v>
      </c>
      <c r="E2607" t="s">
        <v>168</v>
      </c>
      <c r="F2607" t="s">
        <v>25</v>
      </c>
      <c r="G2607" t="s">
        <v>5</v>
      </c>
      <c r="H2607" s="1">
        <v>44568</v>
      </c>
      <c r="I2607" t="s">
        <v>6</v>
      </c>
      <c r="J2607" t="s">
        <v>33</v>
      </c>
      <c r="K2607" t="s">
        <v>34</v>
      </c>
      <c r="L2607" t="s">
        <v>5</v>
      </c>
      <c r="M2607" t="s">
        <v>8</v>
      </c>
      <c r="N2607">
        <v>202220</v>
      </c>
      <c r="O2607" t="s">
        <v>26</v>
      </c>
      <c r="P2607" t="s">
        <v>27</v>
      </c>
      <c r="Q2607">
        <v>202220</v>
      </c>
      <c r="R2607" t="s">
        <v>15513</v>
      </c>
    </row>
    <row r="2608" spans="1:18" x14ac:dyDescent="0.25">
      <c r="A2608" t="s">
        <v>1166</v>
      </c>
      <c r="B2608" t="s">
        <v>1167</v>
      </c>
      <c r="C2608" t="s">
        <v>1168</v>
      </c>
      <c r="D2608">
        <v>202310</v>
      </c>
      <c r="E2608" t="s">
        <v>1169</v>
      </c>
      <c r="F2608" t="s">
        <v>107</v>
      </c>
      <c r="G2608" t="s">
        <v>5</v>
      </c>
      <c r="H2608" s="1">
        <v>44656</v>
      </c>
      <c r="I2608" t="s">
        <v>6</v>
      </c>
      <c r="J2608" t="s">
        <v>33</v>
      </c>
      <c r="K2608" t="s">
        <v>34</v>
      </c>
      <c r="L2608" t="s">
        <v>8</v>
      </c>
      <c r="M2608" t="s">
        <v>8</v>
      </c>
      <c r="N2608">
        <v>202310</v>
      </c>
      <c r="O2608" t="s">
        <v>1170</v>
      </c>
      <c r="P2608" t="s">
        <v>1171</v>
      </c>
      <c r="Q2608">
        <v>202310</v>
      </c>
      <c r="R2608" t="s">
        <v>1172</v>
      </c>
    </row>
    <row r="2609" spans="1:18" x14ac:dyDescent="0.25">
      <c r="A2609" t="s">
        <v>16251</v>
      </c>
      <c r="B2609" t="s">
        <v>16252</v>
      </c>
      <c r="C2609" t="s">
        <v>16253</v>
      </c>
      <c r="D2609">
        <v>202310</v>
      </c>
      <c r="E2609" t="s">
        <v>1176</v>
      </c>
      <c r="F2609" t="s">
        <v>57</v>
      </c>
      <c r="G2609" t="s">
        <v>5</v>
      </c>
      <c r="H2609" s="1">
        <v>44645</v>
      </c>
      <c r="I2609" t="s">
        <v>6</v>
      </c>
      <c r="J2609" t="s">
        <v>568</v>
      </c>
      <c r="K2609" t="s">
        <v>568</v>
      </c>
      <c r="L2609" t="s">
        <v>8</v>
      </c>
      <c r="M2609" t="s">
        <v>8</v>
      </c>
      <c r="N2609">
        <v>202310</v>
      </c>
      <c r="O2609" t="s">
        <v>390</v>
      </c>
      <c r="P2609" t="s">
        <v>391</v>
      </c>
      <c r="Q2609">
        <v>202310</v>
      </c>
      <c r="R2609" t="s">
        <v>16254</v>
      </c>
    </row>
    <row r="2610" spans="1:18" x14ac:dyDescent="0.25">
      <c r="A2610" t="s">
        <v>18974</v>
      </c>
      <c r="B2610" t="s">
        <v>18975</v>
      </c>
      <c r="C2610" t="s">
        <v>18976</v>
      </c>
      <c r="D2610">
        <v>202310</v>
      </c>
      <c r="E2610" t="s">
        <v>78</v>
      </c>
      <c r="F2610" t="s">
        <v>25</v>
      </c>
      <c r="G2610" t="s">
        <v>5</v>
      </c>
      <c r="H2610" s="1">
        <v>44659</v>
      </c>
      <c r="I2610" t="s">
        <v>6</v>
      </c>
      <c r="J2610" t="s">
        <v>568</v>
      </c>
      <c r="K2610" t="s">
        <v>568</v>
      </c>
      <c r="L2610" t="s">
        <v>8</v>
      </c>
      <c r="M2610" t="s">
        <v>8</v>
      </c>
      <c r="N2610">
        <v>202310</v>
      </c>
      <c r="O2610" t="s">
        <v>26</v>
      </c>
      <c r="P2610" t="s">
        <v>27</v>
      </c>
      <c r="Q2610">
        <v>202310</v>
      </c>
      <c r="R2610" t="s">
        <v>18977</v>
      </c>
    </row>
    <row r="2611" spans="1:18" x14ac:dyDescent="0.25">
      <c r="A2611" t="s">
        <v>15578</v>
      </c>
      <c r="B2611" t="s">
        <v>15579</v>
      </c>
      <c r="C2611" t="s">
        <v>15580</v>
      </c>
      <c r="D2611">
        <v>202310</v>
      </c>
      <c r="E2611" t="s">
        <v>3491</v>
      </c>
      <c r="F2611" t="s">
        <v>255</v>
      </c>
      <c r="G2611" t="s">
        <v>5</v>
      </c>
      <c r="H2611" s="1">
        <v>44606</v>
      </c>
      <c r="I2611" t="s">
        <v>6</v>
      </c>
      <c r="J2611" t="s">
        <v>568</v>
      </c>
      <c r="K2611" t="s">
        <v>568</v>
      </c>
      <c r="L2611" t="s">
        <v>8</v>
      </c>
      <c r="M2611" t="s">
        <v>8</v>
      </c>
      <c r="N2611">
        <v>202310</v>
      </c>
      <c r="O2611" t="s">
        <v>348</v>
      </c>
      <c r="P2611" t="s">
        <v>349</v>
      </c>
      <c r="Q2611">
        <v>202310</v>
      </c>
      <c r="R2611" t="s">
        <v>15581</v>
      </c>
    </row>
    <row r="2612" spans="1:18" x14ac:dyDescent="0.25">
      <c r="A2612" t="s">
        <v>9889</v>
      </c>
      <c r="B2612" t="s">
        <v>9890</v>
      </c>
      <c r="C2612" t="s">
        <v>9891</v>
      </c>
      <c r="D2612">
        <v>202130</v>
      </c>
      <c r="E2612" t="s">
        <v>341</v>
      </c>
      <c r="F2612" t="s">
        <v>211</v>
      </c>
      <c r="G2612" t="s">
        <v>5</v>
      </c>
      <c r="H2612" s="1">
        <v>44348</v>
      </c>
      <c r="I2612" t="s">
        <v>6</v>
      </c>
      <c r="J2612" t="s">
        <v>568</v>
      </c>
      <c r="K2612" t="s">
        <v>568</v>
      </c>
      <c r="L2612" t="s">
        <v>8</v>
      </c>
      <c r="M2612" t="s">
        <v>8</v>
      </c>
      <c r="N2612">
        <v>202210</v>
      </c>
      <c r="O2612" t="s">
        <v>329</v>
      </c>
      <c r="P2612" t="s">
        <v>213</v>
      </c>
      <c r="Q2612">
        <v>202130</v>
      </c>
      <c r="R2612" t="s">
        <v>9892</v>
      </c>
    </row>
    <row r="2613" spans="1:18" x14ac:dyDescent="0.25">
      <c r="A2613" t="s">
        <v>15180</v>
      </c>
      <c r="B2613" t="s">
        <v>15181</v>
      </c>
      <c r="C2613" t="s">
        <v>15182</v>
      </c>
      <c r="D2613">
        <v>202230</v>
      </c>
      <c r="E2613" t="s">
        <v>78</v>
      </c>
      <c r="F2613" t="s">
        <v>25</v>
      </c>
      <c r="G2613" t="s">
        <v>5</v>
      </c>
      <c r="H2613" s="1">
        <v>44645</v>
      </c>
      <c r="I2613" t="s">
        <v>6</v>
      </c>
      <c r="J2613" t="s">
        <v>3734</v>
      </c>
      <c r="K2613" t="s">
        <v>568</v>
      </c>
      <c r="L2613" t="s">
        <v>8</v>
      </c>
      <c r="M2613" t="s">
        <v>5</v>
      </c>
      <c r="N2613">
        <v>202230</v>
      </c>
      <c r="O2613" t="s">
        <v>79</v>
      </c>
      <c r="P2613" t="s">
        <v>80</v>
      </c>
      <c r="Q2613">
        <v>202230</v>
      </c>
      <c r="R2613" t="s">
        <v>15183</v>
      </c>
    </row>
    <row r="2614" spans="1:18" x14ac:dyDescent="0.25">
      <c r="A2614" t="s">
        <v>5861</v>
      </c>
      <c r="B2614" t="s">
        <v>5862</v>
      </c>
      <c r="C2614" t="s">
        <v>5863</v>
      </c>
      <c r="D2614">
        <v>202110</v>
      </c>
      <c r="E2614" t="s">
        <v>284</v>
      </c>
      <c r="F2614" t="s">
        <v>174</v>
      </c>
      <c r="G2614" t="s">
        <v>5</v>
      </c>
      <c r="H2614" s="1">
        <v>43986</v>
      </c>
      <c r="I2614" t="s">
        <v>6</v>
      </c>
      <c r="J2614" t="s">
        <v>568</v>
      </c>
      <c r="K2614" t="s">
        <v>41</v>
      </c>
      <c r="L2614" t="s">
        <v>5</v>
      </c>
      <c r="M2614" t="s">
        <v>5</v>
      </c>
      <c r="N2614">
        <v>202220</v>
      </c>
      <c r="O2614" t="s">
        <v>225</v>
      </c>
      <c r="P2614" t="s">
        <v>176</v>
      </c>
      <c r="Q2614">
        <v>202110</v>
      </c>
      <c r="R2614" t="s">
        <v>5864</v>
      </c>
    </row>
    <row r="2615" spans="1:18" x14ac:dyDescent="0.25">
      <c r="A2615" t="s">
        <v>4729</v>
      </c>
      <c r="B2615" t="s">
        <v>4730</v>
      </c>
      <c r="C2615" t="s">
        <v>4731</v>
      </c>
      <c r="D2615">
        <v>202210</v>
      </c>
      <c r="E2615" t="s">
        <v>157</v>
      </c>
      <c r="F2615" t="s">
        <v>126</v>
      </c>
      <c r="G2615" t="s">
        <v>5</v>
      </c>
      <c r="H2615" s="1">
        <v>44540</v>
      </c>
      <c r="I2615" t="s">
        <v>6</v>
      </c>
      <c r="J2615" t="s">
        <v>568</v>
      </c>
      <c r="K2615" t="s">
        <v>568</v>
      </c>
      <c r="L2615" t="s">
        <v>5</v>
      </c>
      <c r="M2615" t="s">
        <v>8</v>
      </c>
      <c r="N2615">
        <v>202220</v>
      </c>
      <c r="O2615" t="s">
        <v>158</v>
      </c>
      <c r="P2615" t="s">
        <v>159</v>
      </c>
      <c r="Q2615">
        <v>202210</v>
      </c>
      <c r="R2615" t="s">
        <v>4732</v>
      </c>
    </row>
    <row r="2616" spans="1:18" x14ac:dyDescent="0.25">
      <c r="A2616" t="s">
        <v>705</v>
      </c>
      <c r="B2616" t="s">
        <v>706</v>
      </c>
      <c r="C2616" t="s">
        <v>707</v>
      </c>
      <c r="D2616">
        <v>202210</v>
      </c>
      <c r="E2616" t="s">
        <v>708</v>
      </c>
      <c r="F2616" t="s">
        <v>40</v>
      </c>
      <c r="G2616" t="s">
        <v>5</v>
      </c>
      <c r="H2616" s="1">
        <v>44539</v>
      </c>
      <c r="I2616" t="s">
        <v>6</v>
      </c>
      <c r="J2616" t="s">
        <v>49</v>
      </c>
      <c r="K2616" t="s">
        <v>17</v>
      </c>
      <c r="L2616" t="s">
        <v>8</v>
      </c>
      <c r="M2616" t="s">
        <v>8</v>
      </c>
      <c r="N2616">
        <v>202230</v>
      </c>
      <c r="O2616" t="s">
        <v>50</v>
      </c>
      <c r="P2616" t="s">
        <v>51</v>
      </c>
      <c r="Q2616">
        <v>202230</v>
      </c>
      <c r="R2616" t="s">
        <v>709</v>
      </c>
    </row>
    <row r="2617" spans="1:18" x14ac:dyDescent="0.25">
      <c r="A2617" t="s">
        <v>574</v>
      </c>
      <c r="B2617" t="s">
        <v>575</v>
      </c>
      <c r="C2617" t="s">
        <v>576</v>
      </c>
      <c r="D2617">
        <v>202130</v>
      </c>
      <c r="E2617" t="s">
        <v>354</v>
      </c>
      <c r="F2617" t="s">
        <v>16</v>
      </c>
      <c r="G2617" t="s">
        <v>5</v>
      </c>
      <c r="H2617" s="1">
        <v>44353</v>
      </c>
      <c r="I2617" t="s">
        <v>6</v>
      </c>
      <c r="J2617" t="s">
        <v>7</v>
      </c>
      <c r="K2617" t="s">
        <v>17</v>
      </c>
      <c r="L2617" t="s">
        <v>5</v>
      </c>
      <c r="M2617" t="s">
        <v>8</v>
      </c>
      <c r="N2617">
        <v>202220</v>
      </c>
      <c r="O2617" t="s">
        <v>577</v>
      </c>
      <c r="P2617" t="s">
        <v>578</v>
      </c>
      <c r="Q2617">
        <v>202130</v>
      </c>
      <c r="R2617" t="s">
        <v>579</v>
      </c>
    </row>
    <row r="2618" spans="1:18" x14ac:dyDescent="0.25">
      <c r="A2618" t="s">
        <v>7703</v>
      </c>
      <c r="B2618" t="s">
        <v>7704</v>
      </c>
      <c r="C2618" t="s">
        <v>7705</v>
      </c>
      <c r="D2618">
        <v>202310</v>
      </c>
      <c r="E2618" t="s">
        <v>7706</v>
      </c>
      <c r="F2618" t="s">
        <v>174</v>
      </c>
      <c r="G2618" t="s">
        <v>5</v>
      </c>
      <c r="H2618" s="1">
        <v>44606</v>
      </c>
      <c r="I2618" t="s">
        <v>6</v>
      </c>
      <c r="J2618" t="s">
        <v>568</v>
      </c>
      <c r="K2618" t="s">
        <v>568</v>
      </c>
      <c r="L2618" t="s">
        <v>5</v>
      </c>
      <c r="M2618" t="s">
        <v>8</v>
      </c>
      <c r="N2618">
        <v>202310</v>
      </c>
      <c r="O2618" t="s">
        <v>1567</v>
      </c>
      <c r="P2618" t="s">
        <v>1568</v>
      </c>
      <c r="Q2618">
        <v>202310</v>
      </c>
      <c r="R2618" t="s">
        <v>7707</v>
      </c>
    </row>
    <row r="2619" spans="1:18" x14ac:dyDescent="0.25">
      <c r="A2619" t="s">
        <v>7904</v>
      </c>
      <c r="B2619" t="s">
        <v>7905</v>
      </c>
      <c r="C2619" t="s">
        <v>7906</v>
      </c>
      <c r="D2619">
        <v>202110</v>
      </c>
      <c r="E2619" t="s">
        <v>284</v>
      </c>
      <c r="F2619" t="s">
        <v>174</v>
      </c>
      <c r="G2619" t="s">
        <v>5</v>
      </c>
      <c r="H2619" s="1">
        <v>44046</v>
      </c>
      <c r="I2619" t="s">
        <v>6</v>
      </c>
      <c r="J2619" t="s">
        <v>33</v>
      </c>
      <c r="K2619" t="s">
        <v>41</v>
      </c>
      <c r="L2619" t="s">
        <v>5</v>
      </c>
      <c r="M2619" t="s">
        <v>8</v>
      </c>
      <c r="N2619">
        <v>202220</v>
      </c>
      <c r="O2619" t="s">
        <v>765</v>
      </c>
      <c r="P2619" t="s">
        <v>766</v>
      </c>
      <c r="Q2619">
        <v>202110</v>
      </c>
      <c r="R2619" t="s">
        <v>7907</v>
      </c>
    </row>
    <row r="2620" spans="1:18" x14ac:dyDescent="0.25">
      <c r="A2620" t="s">
        <v>12641</v>
      </c>
      <c r="B2620" t="s">
        <v>12642</v>
      </c>
      <c r="C2620" t="s">
        <v>12643</v>
      </c>
      <c r="D2620">
        <v>202210</v>
      </c>
      <c r="E2620" t="s">
        <v>106</v>
      </c>
      <c r="F2620" t="s">
        <v>107</v>
      </c>
      <c r="G2620" t="s">
        <v>5</v>
      </c>
      <c r="H2620" s="1">
        <v>44438</v>
      </c>
      <c r="I2620" t="s">
        <v>6</v>
      </c>
      <c r="J2620" t="s">
        <v>2924</v>
      </c>
      <c r="K2620" t="s">
        <v>568</v>
      </c>
      <c r="L2620" t="s">
        <v>5</v>
      </c>
      <c r="M2620" t="s">
        <v>8</v>
      </c>
      <c r="N2620">
        <v>202220</v>
      </c>
      <c r="O2620" t="s">
        <v>50</v>
      </c>
      <c r="P2620" t="s">
        <v>51</v>
      </c>
      <c r="Q2620">
        <v>202210</v>
      </c>
      <c r="R2620" t="s">
        <v>12644</v>
      </c>
    </row>
    <row r="2621" spans="1:18" x14ac:dyDescent="0.25">
      <c r="A2621" t="s">
        <v>12006</v>
      </c>
      <c r="B2621" t="s">
        <v>12007</v>
      </c>
      <c r="C2621" t="s">
        <v>12008</v>
      </c>
      <c r="D2621">
        <v>202130</v>
      </c>
      <c r="E2621" t="s">
        <v>1037</v>
      </c>
      <c r="F2621" t="s">
        <v>25</v>
      </c>
      <c r="G2621" t="s">
        <v>5</v>
      </c>
      <c r="H2621" s="1">
        <v>44312</v>
      </c>
      <c r="I2621" t="s">
        <v>6</v>
      </c>
      <c r="J2621" t="s">
        <v>3734</v>
      </c>
      <c r="K2621" t="s">
        <v>568</v>
      </c>
      <c r="L2621" t="s">
        <v>5</v>
      </c>
      <c r="M2621" t="s">
        <v>8</v>
      </c>
      <c r="N2621">
        <v>202220</v>
      </c>
      <c r="O2621" t="s">
        <v>79</v>
      </c>
      <c r="P2621" t="s">
        <v>80</v>
      </c>
      <c r="Q2621">
        <v>202130</v>
      </c>
      <c r="R2621" t="s">
        <v>12009</v>
      </c>
    </row>
    <row r="2622" spans="1:18" x14ac:dyDescent="0.25">
      <c r="A2622" t="s">
        <v>11862</v>
      </c>
      <c r="B2622" t="s">
        <v>11863</v>
      </c>
      <c r="C2622" t="s">
        <v>11864</v>
      </c>
      <c r="D2622">
        <v>202130</v>
      </c>
      <c r="E2622" t="s">
        <v>32</v>
      </c>
      <c r="F2622" t="s">
        <v>25</v>
      </c>
      <c r="G2622" t="s">
        <v>5</v>
      </c>
      <c r="H2622" s="1">
        <v>44319</v>
      </c>
      <c r="I2622" t="s">
        <v>6</v>
      </c>
      <c r="J2622" t="s">
        <v>3734</v>
      </c>
      <c r="K2622" t="s">
        <v>41</v>
      </c>
      <c r="L2622" t="s">
        <v>5</v>
      </c>
      <c r="M2622" t="s">
        <v>8</v>
      </c>
      <c r="N2622">
        <v>202220</v>
      </c>
      <c r="O2622" t="s">
        <v>26</v>
      </c>
      <c r="P2622" t="s">
        <v>27</v>
      </c>
      <c r="Q2622">
        <v>202130</v>
      </c>
      <c r="R2622" t="s">
        <v>11865</v>
      </c>
    </row>
    <row r="2623" spans="1:18" x14ac:dyDescent="0.25">
      <c r="A2623" t="s">
        <v>3943</v>
      </c>
      <c r="B2623" t="s">
        <v>3944</v>
      </c>
      <c r="C2623" t="s">
        <v>3945</v>
      </c>
      <c r="D2623">
        <v>202210</v>
      </c>
      <c r="E2623" t="s">
        <v>78</v>
      </c>
      <c r="F2623" t="s">
        <v>25</v>
      </c>
      <c r="G2623" t="s">
        <v>5</v>
      </c>
      <c r="H2623" s="1">
        <v>44387</v>
      </c>
      <c r="I2623" t="s">
        <v>6</v>
      </c>
      <c r="J2623" t="s">
        <v>33</v>
      </c>
      <c r="K2623" t="s">
        <v>34</v>
      </c>
      <c r="L2623" t="s">
        <v>5</v>
      </c>
      <c r="M2623" t="s">
        <v>8</v>
      </c>
      <c r="N2623">
        <v>202220</v>
      </c>
      <c r="O2623" t="s">
        <v>79</v>
      </c>
      <c r="P2623" t="s">
        <v>80</v>
      </c>
      <c r="Q2623">
        <v>202120</v>
      </c>
      <c r="R2623" t="s">
        <v>3946</v>
      </c>
    </row>
    <row r="2624" spans="1:18" x14ac:dyDescent="0.25">
      <c r="A2624" t="s">
        <v>9278</v>
      </c>
      <c r="B2624" t="s">
        <v>9279</v>
      </c>
      <c r="C2624" t="s">
        <v>9280</v>
      </c>
      <c r="D2624">
        <v>202130</v>
      </c>
      <c r="E2624" t="s">
        <v>32</v>
      </c>
      <c r="F2624" t="s">
        <v>25</v>
      </c>
      <c r="G2624" t="s">
        <v>5</v>
      </c>
      <c r="H2624" s="1">
        <v>44319</v>
      </c>
      <c r="I2624" t="s">
        <v>6</v>
      </c>
      <c r="J2624" t="s">
        <v>3734</v>
      </c>
      <c r="K2624" t="s">
        <v>568</v>
      </c>
      <c r="L2624" t="s">
        <v>5</v>
      </c>
      <c r="M2624" t="s">
        <v>8</v>
      </c>
      <c r="N2624">
        <v>202220</v>
      </c>
      <c r="O2624" t="s">
        <v>26</v>
      </c>
      <c r="P2624" t="s">
        <v>27</v>
      </c>
      <c r="Q2624">
        <v>202130</v>
      </c>
      <c r="R2624" t="s">
        <v>9281</v>
      </c>
    </row>
    <row r="2625" spans="1:18" x14ac:dyDescent="0.25">
      <c r="A2625" t="s">
        <v>8853</v>
      </c>
      <c r="B2625" t="s">
        <v>8854</v>
      </c>
      <c r="C2625" t="s">
        <v>8855</v>
      </c>
      <c r="D2625">
        <v>202210</v>
      </c>
      <c r="E2625" t="s">
        <v>133</v>
      </c>
      <c r="F2625" t="s">
        <v>86</v>
      </c>
      <c r="G2625" t="s">
        <v>5</v>
      </c>
      <c r="H2625" s="1">
        <v>44351</v>
      </c>
      <c r="I2625" t="s">
        <v>6</v>
      </c>
      <c r="J2625" t="s">
        <v>33</v>
      </c>
      <c r="K2625" t="s">
        <v>34</v>
      </c>
      <c r="L2625" t="s">
        <v>8</v>
      </c>
      <c r="M2625" t="s">
        <v>8</v>
      </c>
      <c r="N2625">
        <v>202220</v>
      </c>
      <c r="O2625" t="s">
        <v>291</v>
      </c>
      <c r="P2625" t="s">
        <v>292</v>
      </c>
      <c r="Q2625">
        <v>202210</v>
      </c>
      <c r="R2625" t="s">
        <v>8856</v>
      </c>
    </row>
    <row r="2626" spans="1:18" x14ac:dyDescent="0.25">
      <c r="A2626" t="s">
        <v>10670</v>
      </c>
      <c r="B2626" t="s">
        <v>10671</v>
      </c>
      <c r="C2626" t="s">
        <v>10672</v>
      </c>
      <c r="D2626">
        <v>202210</v>
      </c>
      <c r="E2626" t="s">
        <v>173</v>
      </c>
      <c r="F2626" t="s">
        <v>174</v>
      </c>
      <c r="G2626" t="s">
        <v>5</v>
      </c>
      <c r="H2626" s="1">
        <v>44412</v>
      </c>
      <c r="I2626" t="s">
        <v>6</v>
      </c>
      <c r="J2626" t="s">
        <v>33</v>
      </c>
      <c r="K2626" t="s">
        <v>17</v>
      </c>
      <c r="L2626" t="s">
        <v>5</v>
      </c>
      <c r="M2626" t="s">
        <v>5</v>
      </c>
      <c r="N2626">
        <v>202220</v>
      </c>
      <c r="O2626" t="s">
        <v>1567</v>
      </c>
      <c r="P2626" t="s">
        <v>1568</v>
      </c>
      <c r="Q2626">
        <v>202210</v>
      </c>
      <c r="R2626" t="s">
        <v>10673</v>
      </c>
    </row>
    <row r="2627" spans="1:18" x14ac:dyDescent="0.25">
      <c r="A2627" t="s">
        <v>8428</v>
      </c>
      <c r="B2627" t="s">
        <v>8429</v>
      </c>
      <c r="C2627" t="s">
        <v>8430</v>
      </c>
      <c r="D2627">
        <v>202310</v>
      </c>
      <c r="E2627" t="s">
        <v>254</v>
      </c>
      <c r="F2627" t="s">
        <v>255</v>
      </c>
      <c r="G2627" t="s">
        <v>5</v>
      </c>
      <c r="H2627" s="1">
        <v>44620</v>
      </c>
      <c r="I2627" t="s">
        <v>6</v>
      </c>
      <c r="J2627" t="s">
        <v>33</v>
      </c>
      <c r="K2627" t="s">
        <v>41</v>
      </c>
      <c r="L2627" t="s">
        <v>8</v>
      </c>
      <c r="M2627" t="s">
        <v>8</v>
      </c>
      <c r="N2627">
        <v>202310</v>
      </c>
      <c r="O2627" t="s">
        <v>256</v>
      </c>
      <c r="P2627" t="s">
        <v>257</v>
      </c>
      <c r="Q2627">
        <v>202310</v>
      </c>
      <c r="R2627" t="s">
        <v>8431</v>
      </c>
    </row>
    <row r="2628" spans="1:18" x14ac:dyDescent="0.25">
      <c r="A2628" t="s">
        <v>19982</v>
      </c>
      <c r="B2628" t="s">
        <v>19983</v>
      </c>
      <c r="C2628" t="s">
        <v>19984</v>
      </c>
      <c r="D2628">
        <v>202230</v>
      </c>
      <c r="E2628" t="s">
        <v>1339</v>
      </c>
      <c r="F2628" t="s">
        <v>126</v>
      </c>
      <c r="G2628" t="s">
        <v>5</v>
      </c>
      <c r="H2628" s="1">
        <v>44657</v>
      </c>
      <c r="I2628" t="s">
        <v>6</v>
      </c>
      <c r="J2628" t="s">
        <v>33</v>
      </c>
      <c r="K2628" t="s">
        <v>41</v>
      </c>
      <c r="L2628" t="s">
        <v>8</v>
      </c>
      <c r="M2628" t="s">
        <v>8</v>
      </c>
      <c r="N2628">
        <v>202230</v>
      </c>
      <c r="O2628" t="s">
        <v>348</v>
      </c>
      <c r="P2628" t="s">
        <v>349</v>
      </c>
      <c r="Q2628">
        <v>202230</v>
      </c>
      <c r="R2628" t="s">
        <v>19985</v>
      </c>
    </row>
    <row r="2629" spans="1:18" x14ac:dyDescent="0.25">
      <c r="A2629" t="s">
        <v>3448</v>
      </c>
      <c r="B2629" t="s">
        <v>3449</v>
      </c>
      <c r="C2629" t="s">
        <v>3450</v>
      </c>
      <c r="D2629">
        <v>202310</v>
      </c>
      <c r="E2629" t="s">
        <v>32</v>
      </c>
      <c r="F2629" t="s">
        <v>25</v>
      </c>
      <c r="G2629" t="s">
        <v>5</v>
      </c>
      <c r="H2629" s="1">
        <v>44671</v>
      </c>
      <c r="I2629" t="s">
        <v>6</v>
      </c>
      <c r="J2629" t="s">
        <v>33</v>
      </c>
      <c r="K2629" t="s">
        <v>41</v>
      </c>
      <c r="L2629" t="s">
        <v>8</v>
      </c>
      <c r="M2629" t="s">
        <v>8</v>
      </c>
      <c r="N2629">
        <v>202310</v>
      </c>
      <c r="O2629" t="s">
        <v>26</v>
      </c>
      <c r="P2629" t="s">
        <v>27</v>
      </c>
      <c r="Q2629">
        <v>202310</v>
      </c>
      <c r="R2629" t="s">
        <v>3451</v>
      </c>
    </row>
    <row r="2630" spans="1:18" x14ac:dyDescent="0.25">
      <c r="A2630" t="s">
        <v>9094</v>
      </c>
      <c r="B2630" t="s">
        <v>9095</v>
      </c>
      <c r="C2630" t="s">
        <v>9096</v>
      </c>
      <c r="D2630">
        <v>202220</v>
      </c>
      <c r="E2630" t="s">
        <v>6021</v>
      </c>
      <c r="F2630" t="s">
        <v>107</v>
      </c>
      <c r="G2630" t="s">
        <v>5</v>
      </c>
      <c r="H2630" s="1">
        <v>44580</v>
      </c>
      <c r="I2630" t="s">
        <v>6</v>
      </c>
      <c r="J2630" t="s">
        <v>568</v>
      </c>
      <c r="K2630" t="s">
        <v>568</v>
      </c>
      <c r="L2630" t="s">
        <v>5</v>
      </c>
      <c r="M2630" t="s">
        <v>5</v>
      </c>
      <c r="N2630">
        <v>202220</v>
      </c>
      <c r="O2630" t="s">
        <v>1699</v>
      </c>
      <c r="P2630" t="s">
        <v>1700</v>
      </c>
      <c r="Q2630">
        <v>202210</v>
      </c>
      <c r="R2630" t="s">
        <v>9097</v>
      </c>
    </row>
    <row r="2631" spans="1:18" x14ac:dyDescent="0.25">
      <c r="A2631" t="s">
        <v>5829</v>
      </c>
      <c r="B2631" t="s">
        <v>5830</v>
      </c>
      <c r="C2631" t="s">
        <v>5831</v>
      </c>
      <c r="D2631">
        <v>202220</v>
      </c>
      <c r="E2631" t="s">
        <v>318</v>
      </c>
      <c r="F2631" t="s">
        <v>174</v>
      </c>
      <c r="G2631" t="s">
        <v>5</v>
      </c>
      <c r="H2631" s="1">
        <v>44627</v>
      </c>
      <c r="I2631" t="s">
        <v>6</v>
      </c>
      <c r="J2631" t="s">
        <v>33</v>
      </c>
      <c r="K2631" t="s">
        <v>41</v>
      </c>
      <c r="L2631" t="s">
        <v>5</v>
      </c>
      <c r="M2631" t="s">
        <v>8</v>
      </c>
      <c r="N2631">
        <v>202220</v>
      </c>
      <c r="O2631" t="s">
        <v>485</v>
      </c>
      <c r="P2631" t="s">
        <v>176</v>
      </c>
      <c r="Q2631">
        <v>202020</v>
      </c>
      <c r="R2631" t="s">
        <v>5832</v>
      </c>
    </row>
    <row r="2632" spans="1:18" x14ac:dyDescent="0.25">
      <c r="A2632" t="s">
        <v>4152</v>
      </c>
      <c r="B2632" t="s">
        <v>4153</v>
      </c>
      <c r="C2632" t="s">
        <v>4154</v>
      </c>
      <c r="D2632">
        <v>202110</v>
      </c>
      <c r="E2632" t="s">
        <v>78</v>
      </c>
      <c r="F2632" t="s">
        <v>25</v>
      </c>
      <c r="G2632" t="s">
        <v>5</v>
      </c>
      <c r="H2632" s="1">
        <v>44014</v>
      </c>
      <c r="I2632" t="s">
        <v>6</v>
      </c>
      <c r="J2632" t="s">
        <v>568</v>
      </c>
      <c r="K2632" t="s">
        <v>41</v>
      </c>
      <c r="L2632" t="s">
        <v>5</v>
      </c>
      <c r="M2632" t="s">
        <v>5</v>
      </c>
      <c r="N2632">
        <v>202220</v>
      </c>
      <c r="O2632" t="s">
        <v>26</v>
      </c>
      <c r="P2632" t="s">
        <v>27</v>
      </c>
      <c r="Q2632">
        <v>202110</v>
      </c>
      <c r="R2632" t="s">
        <v>4155</v>
      </c>
    </row>
    <row r="2633" spans="1:18" x14ac:dyDescent="0.25">
      <c r="A2633" t="s">
        <v>18218</v>
      </c>
      <c r="B2633" t="s">
        <v>18219</v>
      </c>
      <c r="C2633" t="s">
        <v>18220</v>
      </c>
      <c r="D2633">
        <v>202310</v>
      </c>
      <c r="E2633" t="s">
        <v>2117</v>
      </c>
      <c r="F2633" t="s">
        <v>255</v>
      </c>
      <c r="G2633" t="s">
        <v>5</v>
      </c>
      <c r="H2633" s="1">
        <v>44622</v>
      </c>
      <c r="I2633" t="s">
        <v>6</v>
      </c>
      <c r="J2633" t="s">
        <v>568</v>
      </c>
      <c r="K2633" t="s">
        <v>568</v>
      </c>
      <c r="L2633" t="s">
        <v>8</v>
      </c>
      <c r="M2633" t="s">
        <v>8</v>
      </c>
      <c r="N2633">
        <v>202310</v>
      </c>
      <c r="O2633" t="s">
        <v>158</v>
      </c>
      <c r="P2633" t="s">
        <v>159</v>
      </c>
      <c r="Q2633">
        <v>202310</v>
      </c>
      <c r="R2633" t="s">
        <v>18221</v>
      </c>
    </row>
    <row r="2634" spans="1:18" x14ac:dyDescent="0.25">
      <c r="A2634" t="s">
        <v>5535</v>
      </c>
      <c r="B2634" t="s">
        <v>5536</v>
      </c>
      <c r="C2634" t="s">
        <v>5537</v>
      </c>
      <c r="D2634">
        <v>202110</v>
      </c>
      <c r="E2634" t="s">
        <v>188</v>
      </c>
      <c r="F2634" t="s">
        <v>86</v>
      </c>
      <c r="G2634" t="s">
        <v>5</v>
      </c>
      <c r="H2634" s="1">
        <v>44048</v>
      </c>
      <c r="I2634" t="s">
        <v>6</v>
      </c>
      <c r="J2634" t="s">
        <v>568</v>
      </c>
      <c r="K2634" t="s">
        <v>34</v>
      </c>
      <c r="L2634" t="s">
        <v>5</v>
      </c>
      <c r="M2634" t="s">
        <v>8</v>
      </c>
      <c r="N2634">
        <v>202220</v>
      </c>
      <c r="O2634" t="s">
        <v>1307</v>
      </c>
      <c r="P2634" t="s">
        <v>1308</v>
      </c>
      <c r="Q2634">
        <v>202110</v>
      </c>
      <c r="R2634" t="s">
        <v>5538</v>
      </c>
    </row>
    <row r="2635" spans="1:18" x14ac:dyDescent="0.25">
      <c r="A2635" t="s">
        <v>11950</v>
      </c>
      <c r="B2635" t="s">
        <v>11951</v>
      </c>
      <c r="C2635" t="s">
        <v>11952</v>
      </c>
      <c r="D2635">
        <v>202210</v>
      </c>
      <c r="E2635" t="s">
        <v>56</v>
      </c>
      <c r="F2635" t="s">
        <v>57</v>
      </c>
      <c r="G2635" t="s">
        <v>5</v>
      </c>
      <c r="H2635" s="1">
        <v>44389</v>
      </c>
      <c r="I2635" t="s">
        <v>6</v>
      </c>
      <c r="J2635" t="s">
        <v>1406</v>
      </c>
      <c r="K2635" t="s">
        <v>568</v>
      </c>
      <c r="L2635" t="s">
        <v>8</v>
      </c>
      <c r="M2635" t="s">
        <v>8</v>
      </c>
      <c r="N2635">
        <v>202310</v>
      </c>
      <c r="O2635" t="s">
        <v>390</v>
      </c>
      <c r="P2635" t="s">
        <v>391</v>
      </c>
      <c r="Q2635">
        <v>202310</v>
      </c>
      <c r="R2635" t="s">
        <v>11953</v>
      </c>
    </row>
    <row r="2636" spans="1:18" x14ac:dyDescent="0.25">
      <c r="A2636" t="s">
        <v>18330</v>
      </c>
      <c r="B2636" t="s">
        <v>18331</v>
      </c>
      <c r="C2636" t="s">
        <v>18332</v>
      </c>
      <c r="D2636">
        <v>202230</v>
      </c>
      <c r="E2636" t="s">
        <v>157</v>
      </c>
      <c r="F2636" t="s">
        <v>126</v>
      </c>
      <c r="G2636" t="s">
        <v>5</v>
      </c>
      <c r="H2636" s="1">
        <v>44652</v>
      </c>
      <c r="I2636" t="s">
        <v>6</v>
      </c>
      <c r="J2636" t="s">
        <v>3734</v>
      </c>
      <c r="K2636" t="s">
        <v>568</v>
      </c>
      <c r="L2636" t="s">
        <v>8</v>
      </c>
      <c r="M2636" t="s">
        <v>8</v>
      </c>
      <c r="N2636">
        <v>202230</v>
      </c>
      <c r="O2636" t="s">
        <v>1023</v>
      </c>
      <c r="P2636" t="s">
        <v>1024</v>
      </c>
      <c r="Q2636">
        <v>202230</v>
      </c>
      <c r="R2636" t="s">
        <v>18333</v>
      </c>
    </row>
    <row r="2637" spans="1:18" x14ac:dyDescent="0.25">
      <c r="A2637" t="s">
        <v>13416</v>
      </c>
      <c r="B2637" t="s">
        <v>13417</v>
      </c>
      <c r="C2637" t="s">
        <v>13418</v>
      </c>
      <c r="D2637">
        <v>202310</v>
      </c>
      <c r="E2637" t="s">
        <v>3491</v>
      </c>
      <c r="F2637" t="s">
        <v>255</v>
      </c>
      <c r="G2637" t="s">
        <v>5</v>
      </c>
      <c r="H2637" s="1">
        <v>44622</v>
      </c>
      <c r="I2637" t="s">
        <v>6</v>
      </c>
      <c r="J2637" t="s">
        <v>568</v>
      </c>
      <c r="K2637" t="s">
        <v>568</v>
      </c>
      <c r="L2637" t="s">
        <v>8</v>
      </c>
      <c r="M2637" t="s">
        <v>8</v>
      </c>
      <c r="N2637">
        <v>202310</v>
      </c>
      <c r="O2637" t="s">
        <v>139</v>
      </c>
      <c r="P2637" t="s">
        <v>140</v>
      </c>
      <c r="Q2637">
        <v>202310</v>
      </c>
      <c r="R2637" t="s">
        <v>13419</v>
      </c>
    </row>
    <row r="2638" spans="1:18" x14ac:dyDescent="0.25">
      <c r="A2638" t="s">
        <v>18386</v>
      </c>
      <c r="B2638" t="s">
        <v>18387</v>
      </c>
      <c r="C2638" t="s">
        <v>18388</v>
      </c>
      <c r="D2638">
        <v>202310</v>
      </c>
      <c r="E2638" t="s">
        <v>119</v>
      </c>
      <c r="F2638" t="s">
        <v>86</v>
      </c>
      <c r="G2638" t="s">
        <v>5</v>
      </c>
      <c r="H2638" s="1">
        <v>44656</v>
      </c>
      <c r="I2638" t="s">
        <v>6</v>
      </c>
      <c r="J2638" t="s">
        <v>568</v>
      </c>
      <c r="K2638" t="s">
        <v>568</v>
      </c>
      <c r="L2638" t="s">
        <v>8</v>
      </c>
      <c r="M2638" t="s">
        <v>8</v>
      </c>
      <c r="N2638">
        <v>202310</v>
      </c>
      <c r="O2638" t="s">
        <v>291</v>
      </c>
      <c r="P2638" t="s">
        <v>292</v>
      </c>
      <c r="Q2638">
        <v>202310</v>
      </c>
      <c r="R2638" t="s">
        <v>18389</v>
      </c>
    </row>
    <row r="2639" spans="1:18" x14ac:dyDescent="0.25">
      <c r="A2639" t="s">
        <v>18290</v>
      </c>
      <c r="B2639" t="s">
        <v>18291</v>
      </c>
      <c r="C2639" t="s">
        <v>18292</v>
      </c>
      <c r="D2639">
        <v>202310</v>
      </c>
      <c r="E2639" t="s">
        <v>64</v>
      </c>
      <c r="F2639" t="s">
        <v>25</v>
      </c>
      <c r="G2639" t="s">
        <v>5</v>
      </c>
      <c r="H2639" s="1">
        <v>44656</v>
      </c>
      <c r="I2639" t="s">
        <v>6</v>
      </c>
      <c r="J2639" t="s">
        <v>568</v>
      </c>
      <c r="K2639" t="s">
        <v>568</v>
      </c>
      <c r="L2639" t="s">
        <v>8</v>
      </c>
      <c r="M2639" t="s">
        <v>8</v>
      </c>
      <c r="N2639">
        <v>202310</v>
      </c>
      <c r="O2639" t="s">
        <v>26</v>
      </c>
      <c r="P2639" t="s">
        <v>27</v>
      </c>
      <c r="Q2639">
        <v>202310</v>
      </c>
      <c r="R2639" t="s">
        <v>18293</v>
      </c>
    </row>
    <row r="2640" spans="1:18" x14ac:dyDescent="0.25">
      <c r="A2640" t="s">
        <v>8938</v>
      </c>
      <c r="B2640" t="s">
        <v>8939</v>
      </c>
      <c r="C2640" t="s">
        <v>8940</v>
      </c>
      <c r="D2640">
        <v>202210</v>
      </c>
      <c r="E2640" t="s">
        <v>32</v>
      </c>
      <c r="F2640" t="s">
        <v>25</v>
      </c>
      <c r="G2640" t="s">
        <v>5</v>
      </c>
      <c r="H2640" s="1">
        <v>44413</v>
      </c>
      <c r="I2640" t="s">
        <v>6</v>
      </c>
      <c r="J2640" t="s">
        <v>568</v>
      </c>
      <c r="K2640" t="s">
        <v>41</v>
      </c>
      <c r="L2640" t="s">
        <v>5</v>
      </c>
      <c r="M2640" t="s">
        <v>8</v>
      </c>
      <c r="N2640">
        <v>202220</v>
      </c>
      <c r="O2640" t="s">
        <v>26</v>
      </c>
      <c r="P2640" t="s">
        <v>27</v>
      </c>
      <c r="Q2640">
        <v>202210</v>
      </c>
      <c r="R2640" t="s">
        <v>8941</v>
      </c>
    </row>
    <row r="2641" spans="1:18" x14ac:dyDescent="0.25">
      <c r="A2641" t="s">
        <v>5096</v>
      </c>
      <c r="B2641" t="s">
        <v>5097</v>
      </c>
      <c r="C2641" t="s">
        <v>5098</v>
      </c>
      <c r="D2641">
        <v>202110</v>
      </c>
      <c r="E2641" t="s">
        <v>168</v>
      </c>
      <c r="F2641" t="s">
        <v>25</v>
      </c>
      <c r="G2641" t="s">
        <v>5</v>
      </c>
      <c r="H2641" s="1">
        <v>44049</v>
      </c>
      <c r="I2641" t="s">
        <v>6</v>
      </c>
      <c r="J2641" t="s">
        <v>568</v>
      </c>
      <c r="K2641" t="s">
        <v>41</v>
      </c>
      <c r="L2641" t="s">
        <v>5</v>
      </c>
      <c r="M2641" t="s">
        <v>5</v>
      </c>
      <c r="N2641">
        <v>202220</v>
      </c>
      <c r="O2641" t="s">
        <v>26</v>
      </c>
      <c r="P2641" t="s">
        <v>27</v>
      </c>
      <c r="Q2641">
        <v>202110</v>
      </c>
      <c r="R2641" t="s">
        <v>5099</v>
      </c>
    </row>
    <row r="2642" spans="1:18" x14ac:dyDescent="0.25">
      <c r="A2642" t="s">
        <v>11711</v>
      </c>
      <c r="B2642" t="s">
        <v>11712</v>
      </c>
      <c r="C2642" t="s">
        <v>11713</v>
      </c>
      <c r="D2642">
        <v>202220</v>
      </c>
      <c r="E2642" t="s">
        <v>277</v>
      </c>
      <c r="F2642" t="s">
        <v>16</v>
      </c>
      <c r="G2642" t="s">
        <v>5</v>
      </c>
      <c r="H2642" s="1">
        <v>44623</v>
      </c>
      <c r="I2642" t="s">
        <v>6</v>
      </c>
      <c r="J2642" t="s">
        <v>568</v>
      </c>
      <c r="K2642" t="s">
        <v>568</v>
      </c>
      <c r="L2642" t="s">
        <v>5</v>
      </c>
      <c r="M2642" t="s">
        <v>8</v>
      </c>
      <c r="N2642">
        <v>202220</v>
      </c>
      <c r="O2642" t="s">
        <v>969</v>
      </c>
      <c r="P2642" t="s">
        <v>356</v>
      </c>
      <c r="Q2642">
        <v>202210</v>
      </c>
      <c r="R2642" t="s">
        <v>11714</v>
      </c>
    </row>
    <row r="2643" spans="1:18" x14ac:dyDescent="0.25">
      <c r="A2643" t="s">
        <v>9018</v>
      </c>
      <c r="B2643" t="s">
        <v>9019</v>
      </c>
      <c r="C2643" t="s">
        <v>9020</v>
      </c>
      <c r="D2643">
        <v>202210</v>
      </c>
      <c r="E2643" t="s">
        <v>24</v>
      </c>
      <c r="F2643" t="s">
        <v>25</v>
      </c>
      <c r="G2643" t="s">
        <v>5</v>
      </c>
      <c r="H2643" s="1">
        <v>44351</v>
      </c>
      <c r="I2643" t="s">
        <v>6</v>
      </c>
      <c r="J2643" t="s">
        <v>568</v>
      </c>
      <c r="K2643" t="s">
        <v>41</v>
      </c>
      <c r="L2643" t="s">
        <v>5</v>
      </c>
      <c r="M2643" t="s">
        <v>8</v>
      </c>
      <c r="N2643">
        <v>202220</v>
      </c>
      <c r="O2643" t="s">
        <v>271</v>
      </c>
      <c r="P2643" t="s">
        <v>272</v>
      </c>
      <c r="Q2643">
        <v>202210</v>
      </c>
      <c r="R2643" t="s">
        <v>9021</v>
      </c>
    </row>
    <row r="2644" spans="1:18" x14ac:dyDescent="0.25">
      <c r="A2644" t="s">
        <v>14899</v>
      </c>
      <c r="B2644" t="s">
        <v>14900</v>
      </c>
      <c r="C2644" t="s">
        <v>14901</v>
      </c>
      <c r="D2644">
        <v>202220</v>
      </c>
      <c r="E2644" t="s">
        <v>39</v>
      </c>
      <c r="F2644" t="s">
        <v>40</v>
      </c>
      <c r="G2644" t="s">
        <v>5</v>
      </c>
      <c r="H2644" s="1">
        <v>44551</v>
      </c>
      <c r="I2644" t="s">
        <v>6</v>
      </c>
      <c r="J2644" t="s">
        <v>568</v>
      </c>
      <c r="K2644" t="s">
        <v>568</v>
      </c>
      <c r="L2644" t="s">
        <v>5</v>
      </c>
      <c r="M2644" t="s">
        <v>8</v>
      </c>
      <c r="N2644">
        <v>202220</v>
      </c>
      <c r="O2644" t="s">
        <v>50</v>
      </c>
      <c r="P2644" t="s">
        <v>51</v>
      </c>
      <c r="Q2644">
        <v>202220</v>
      </c>
      <c r="R2644" t="s">
        <v>14902</v>
      </c>
    </row>
    <row r="2645" spans="1:18" x14ac:dyDescent="0.25">
      <c r="A2645" t="s">
        <v>1520</v>
      </c>
      <c r="B2645" t="s">
        <v>1521</v>
      </c>
      <c r="C2645" t="s">
        <v>1522</v>
      </c>
      <c r="D2645">
        <v>202010</v>
      </c>
      <c r="E2645" t="s">
        <v>1486</v>
      </c>
      <c r="F2645" t="s">
        <v>86</v>
      </c>
      <c r="G2645" t="s">
        <v>5</v>
      </c>
      <c r="H2645" s="1">
        <v>43699</v>
      </c>
      <c r="I2645" t="s">
        <v>6</v>
      </c>
      <c r="J2645" t="s">
        <v>33</v>
      </c>
      <c r="K2645" t="s">
        <v>34</v>
      </c>
      <c r="L2645" t="s">
        <v>8</v>
      </c>
      <c r="M2645" t="s">
        <v>8</v>
      </c>
      <c r="N2645">
        <v>202210</v>
      </c>
      <c r="O2645" t="s">
        <v>127</v>
      </c>
      <c r="P2645" t="s">
        <v>128</v>
      </c>
      <c r="Q2645">
        <v>202010</v>
      </c>
      <c r="R2645" t="s">
        <v>1523</v>
      </c>
    </row>
    <row r="2646" spans="1:18" x14ac:dyDescent="0.25">
      <c r="A2646" t="s">
        <v>19578</v>
      </c>
      <c r="B2646" t="s">
        <v>19579</v>
      </c>
      <c r="C2646" t="s">
        <v>19580</v>
      </c>
      <c r="D2646">
        <v>202310</v>
      </c>
      <c r="E2646" t="s">
        <v>6021</v>
      </c>
      <c r="F2646" t="s">
        <v>107</v>
      </c>
      <c r="G2646" t="s">
        <v>5</v>
      </c>
      <c r="H2646" s="1">
        <v>44648</v>
      </c>
      <c r="I2646" t="s">
        <v>6</v>
      </c>
      <c r="J2646" t="s">
        <v>568</v>
      </c>
      <c r="K2646" t="s">
        <v>568</v>
      </c>
      <c r="L2646" t="s">
        <v>8</v>
      </c>
      <c r="M2646" t="s">
        <v>8</v>
      </c>
      <c r="N2646">
        <v>202310</v>
      </c>
      <c r="O2646" t="s">
        <v>1139</v>
      </c>
      <c r="P2646" t="s">
        <v>1140</v>
      </c>
      <c r="Q2646">
        <v>202310</v>
      </c>
      <c r="R2646" t="s">
        <v>19581</v>
      </c>
    </row>
    <row r="2647" spans="1:18" x14ac:dyDescent="0.25">
      <c r="A2647" t="s">
        <v>18458</v>
      </c>
      <c r="B2647" t="s">
        <v>18459</v>
      </c>
      <c r="C2647" t="s">
        <v>18460</v>
      </c>
      <c r="D2647">
        <v>202310</v>
      </c>
      <c r="E2647" t="s">
        <v>254</v>
      </c>
      <c r="F2647" t="s">
        <v>255</v>
      </c>
      <c r="G2647" t="s">
        <v>5</v>
      </c>
      <c r="H2647" s="1">
        <v>44622</v>
      </c>
      <c r="I2647" t="s">
        <v>6</v>
      </c>
      <c r="J2647" t="s">
        <v>568</v>
      </c>
      <c r="K2647" t="s">
        <v>568</v>
      </c>
      <c r="L2647" t="s">
        <v>8</v>
      </c>
      <c r="M2647" t="s">
        <v>8</v>
      </c>
      <c r="N2647">
        <v>202310</v>
      </c>
      <c r="O2647" t="s">
        <v>182</v>
      </c>
      <c r="P2647" t="s">
        <v>183</v>
      </c>
      <c r="Q2647">
        <v>202310</v>
      </c>
      <c r="R2647" t="s">
        <v>18461</v>
      </c>
    </row>
    <row r="2648" spans="1:18" x14ac:dyDescent="0.25">
      <c r="A2648" t="s">
        <v>9334</v>
      </c>
      <c r="B2648" t="s">
        <v>9335</v>
      </c>
      <c r="C2648" t="s">
        <v>9336</v>
      </c>
      <c r="D2648">
        <v>202310</v>
      </c>
      <c r="E2648" t="s">
        <v>2117</v>
      </c>
      <c r="F2648" t="s">
        <v>255</v>
      </c>
      <c r="G2648" t="s">
        <v>5</v>
      </c>
      <c r="H2648" s="1">
        <v>44621</v>
      </c>
      <c r="I2648" t="s">
        <v>6</v>
      </c>
      <c r="J2648" t="s">
        <v>568</v>
      </c>
      <c r="K2648" t="s">
        <v>568</v>
      </c>
      <c r="L2648" t="s">
        <v>8</v>
      </c>
      <c r="M2648" t="s">
        <v>8</v>
      </c>
      <c r="N2648">
        <v>202310</v>
      </c>
      <c r="O2648" t="s">
        <v>158</v>
      </c>
      <c r="P2648" t="s">
        <v>159</v>
      </c>
      <c r="Q2648">
        <v>202310</v>
      </c>
      <c r="R2648" t="s">
        <v>9337</v>
      </c>
    </row>
    <row r="2649" spans="1:18" x14ac:dyDescent="0.25">
      <c r="A2649" t="s">
        <v>17383</v>
      </c>
      <c r="B2649" t="s">
        <v>17384</v>
      </c>
      <c r="C2649" t="s">
        <v>17385</v>
      </c>
      <c r="D2649">
        <v>202310</v>
      </c>
      <c r="E2649" t="s">
        <v>494</v>
      </c>
      <c r="F2649" t="s">
        <v>57</v>
      </c>
      <c r="G2649" t="s">
        <v>5</v>
      </c>
      <c r="H2649" s="1">
        <v>44669</v>
      </c>
      <c r="I2649" t="s">
        <v>6</v>
      </c>
      <c r="J2649" t="s">
        <v>568</v>
      </c>
      <c r="K2649" t="s">
        <v>568</v>
      </c>
      <c r="L2649" t="s">
        <v>8</v>
      </c>
      <c r="M2649" t="s">
        <v>8</v>
      </c>
      <c r="N2649">
        <v>202310</v>
      </c>
      <c r="O2649" t="s">
        <v>390</v>
      </c>
      <c r="P2649" t="s">
        <v>391</v>
      </c>
      <c r="Q2649">
        <v>202310</v>
      </c>
      <c r="R2649" t="s">
        <v>17386</v>
      </c>
    </row>
    <row r="2650" spans="1:18" x14ac:dyDescent="0.25">
      <c r="A2650" t="s">
        <v>1548</v>
      </c>
      <c r="B2650" t="s">
        <v>1549</v>
      </c>
      <c r="C2650" t="s">
        <v>1550</v>
      </c>
      <c r="D2650">
        <v>201930</v>
      </c>
      <c r="E2650" t="s">
        <v>234</v>
      </c>
      <c r="F2650" t="s">
        <v>16</v>
      </c>
      <c r="G2650" t="s">
        <v>5</v>
      </c>
      <c r="H2650" s="1">
        <v>43602</v>
      </c>
      <c r="I2650" t="s">
        <v>6</v>
      </c>
      <c r="J2650" t="s">
        <v>568</v>
      </c>
      <c r="K2650" t="s">
        <v>17</v>
      </c>
      <c r="L2650" t="s">
        <v>5</v>
      </c>
      <c r="M2650" t="s">
        <v>8</v>
      </c>
      <c r="N2650">
        <v>202220</v>
      </c>
      <c r="O2650" t="s">
        <v>1005</v>
      </c>
      <c r="P2650" t="s">
        <v>1006</v>
      </c>
      <c r="Q2650">
        <v>201810</v>
      </c>
      <c r="R2650" t="s">
        <v>1551</v>
      </c>
    </row>
    <row r="2651" spans="1:18" x14ac:dyDescent="0.25">
      <c r="A2651" t="s">
        <v>13448</v>
      </c>
      <c r="B2651" t="s">
        <v>13449</v>
      </c>
      <c r="C2651" t="s">
        <v>13450</v>
      </c>
      <c r="D2651">
        <v>202210</v>
      </c>
      <c r="E2651" t="s">
        <v>224</v>
      </c>
      <c r="F2651" t="s">
        <v>174</v>
      </c>
      <c r="G2651" t="s">
        <v>5</v>
      </c>
      <c r="H2651" s="1">
        <v>44393</v>
      </c>
      <c r="I2651" t="s">
        <v>6</v>
      </c>
      <c r="J2651" t="s">
        <v>568</v>
      </c>
      <c r="K2651" t="s">
        <v>568</v>
      </c>
      <c r="L2651" t="s">
        <v>5</v>
      </c>
      <c r="M2651" t="s">
        <v>8</v>
      </c>
      <c r="N2651">
        <v>202220</v>
      </c>
      <c r="O2651" t="s">
        <v>3564</v>
      </c>
      <c r="P2651" t="s">
        <v>176</v>
      </c>
      <c r="Q2651">
        <v>202210</v>
      </c>
      <c r="R2651" t="s">
        <v>13451</v>
      </c>
    </row>
    <row r="2652" spans="1:18" x14ac:dyDescent="0.25">
      <c r="A2652" t="s">
        <v>9218</v>
      </c>
      <c r="B2652" t="s">
        <v>9219</v>
      </c>
      <c r="C2652" t="s">
        <v>9220</v>
      </c>
      <c r="D2652">
        <v>202120</v>
      </c>
      <c r="E2652" t="s">
        <v>168</v>
      </c>
      <c r="F2652" t="s">
        <v>25</v>
      </c>
      <c r="G2652" t="s">
        <v>5</v>
      </c>
      <c r="H2652" s="1">
        <v>44176</v>
      </c>
      <c r="I2652" t="s">
        <v>6</v>
      </c>
      <c r="J2652" t="s">
        <v>33</v>
      </c>
      <c r="K2652" t="s">
        <v>34</v>
      </c>
      <c r="L2652" t="s">
        <v>5</v>
      </c>
      <c r="M2652" t="s">
        <v>8</v>
      </c>
      <c r="N2652">
        <v>202220</v>
      </c>
      <c r="O2652" t="s">
        <v>26</v>
      </c>
      <c r="P2652" t="s">
        <v>27</v>
      </c>
      <c r="Q2652">
        <v>202120</v>
      </c>
      <c r="R2652" t="s">
        <v>9221</v>
      </c>
    </row>
    <row r="2653" spans="1:18" x14ac:dyDescent="0.25">
      <c r="A2653" t="s">
        <v>5483</v>
      </c>
      <c r="B2653" t="s">
        <v>5484</v>
      </c>
      <c r="C2653" t="s">
        <v>5485</v>
      </c>
      <c r="D2653">
        <v>202220</v>
      </c>
      <c r="E2653" t="s">
        <v>1017</v>
      </c>
      <c r="F2653" t="s">
        <v>126</v>
      </c>
      <c r="G2653" t="s">
        <v>5</v>
      </c>
      <c r="H2653" s="1">
        <v>44599</v>
      </c>
      <c r="I2653" t="s">
        <v>6</v>
      </c>
      <c r="J2653" t="s">
        <v>568</v>
      </c>
      <c r="K2653" t="s">
        <v>34</v>
      </c>
      <c r="L2653" t="s">
        <v>5</v>
      </c>
      <c r="M2653" t="s">
        <v>8</v>
      </c>
      <c r="N2653">
        <v>202220</v>
      </c>
      <c r="O2653" t="s">
        <v>158</v>
      </c>
      <c r="P2653" t="s">
        <v>159</v>
      </c>
      <c r="Q2653">
        <v>202110</v>
      </c>
      <c r="R2653" t="s">
        <v>5486</v>
      </c>
    </row>
    <row r="2654" spans="1:18" x14ac:dyDescent="0.25">
      <c r="A2654" t="s">
        <v>6265</v>
      </c>
      <c r="B2654" t="s">
        <v>6266</v>
      </c>
      <c r="C2654" t="s">
        <v>6267</v>
      </c>
      <c r="D2654">
        <v>202220</v>
      </c>
      <c r="E2654" t="s">
        <v>85</v>
      </c>
      <c r="F2654" t="s">
        <v>86</v>
      </c>
      <c r="G2654" t="s">
        <v>5</v>
      </c>
      <c r="H2654" s="1">
        <v>44537</v>
      </c>
      <c r="I2654" t="s">
        <v>6</v>
      </c>
      <c r="J2654" t="s">
        <v>33</v>
      </c>
      <c r="K2654" t="s">
        <v>41</v>
      </c>
      <c r="L2654" t="s">
        <v>5</v>
      </c>
      <c r="M2654" t="s">
        <v>5</v>
      </c>
      <c r="N2654">
        <v>202220</v>
      </c>
      <c r="O2654" t="s">
        <v>87</v>
      </c>
      <c r="P2654" t="s">
        <v>88</v>
      </c>
      <c r="Q2654">
        <v>202220</v>
      </c>
      <c r="R2654" t="s">
        <v>6268</v>
      </c>
    </row>
    <row r="2655" spans="1:18" x14ac:dyDescent="0.25">
      <c r="A2655" t="s">
        <v>864</v>
      </c>
      <c r="B2655" t="s">
        <v>865</v>
      </c>
      <c r="C2655" t="s">
        <v>866</v>
      </c>
      <c r="D2655">
        <v>202210</v>
      </c>
      <c r="E2655" t="s">
        <v>210</v>
      </c>
      <c r="F2655" t="s">
        <v>211</v>
      </c>
      <c r="G2655" t="s">
        <v>5</v>
      </c>
      <c r="H2655" s="1">
        <v>44427</v>
      </c>
      <c r="I2655" t="s">
        <v>6</v>
      </c>
      <c r="J2655" t="s">
        <v>33</v>
      </c>
      <c r="K2655" t="s">
        <v>34</v>
      </c>
      <c r="L2655" t="s">
        <v>8</v>
      </c>
      <c r="M2655" t="s">
        <v>8</v>
      </c>
      <c r="N2655">
        <v>202220</v>
      </c>
      <c r="O2655" t="s">
        <v>517</v>
      </c>
      <c r="P2655" t="s">
        <v>518</v>
      </c>
      <c r="Q2655">
        <v>202210</v>
      </c>
      <c r="R2655" t="s">
        <v>867</v>
      </c>
    </row>
    <row r="2656" spans="1:18" x14ac:dyDescent="0.25">
      <c r="A2656" t="s">
        <v>19450</v>
      </c>
      <c r="B2656" t="s">
        <v>19451</v>
      </c>
      <c r="C2656" t="s">
        <v>19452</v>
      </c>
      <c r="D2656">
        <v>202230</v>
      </c>
      <c r="E2656" t="s">
        <v>334</v>
      </c>
      <c r="F2656" t="s">
        <v>25</v>
      </c>
      <c r="G2656" t="s">
        <v>5</v>
      </c>
      <c r="H2656" s="1">
        <v>44645</v>
      </c>
      <c r="I2656" t="s">
        <v>6</v>
      </c>
      <c r="J2656" t="s">
        <v>33</v>
      </c>
      <c r="K2656" t="s">
        <v>41</v>
      </c>
      <c r="L2656" t="s">
        <v>8</v>
      </c>
      <c r="M2656" t="s">
        <v>8</v>
      </c>
      <c r="N2656">
        <v>202230</v>
      </c>
      <c r="O2656" t="s">
        <v>79</v>
      </c>
      <c r="P2656" t="s">
        <v>80</v>
      </c>
      <c r="Q2656">
        <v>202230</v>
      </c>
      <c r="R2656" t="s">
        <v>19453</v>
      </c>
    </row>
    <row r="2657" spans="1:18" x14ac:dyDescent="0.25">
      <c r="A2657" t="s">
        <v>18654</v>
      </c>
      <c r="B2657" t="s">
        <v>18655</v>
      </c>
      <c r="C2657" t="s">
        <v>18656</v>
      </c>
      <c r="D2657">
        <v>202230</v>
      </c>
      <c r="E2657" t="s">
        <v>542</v>
      </c>
      <c r="F2657" t="s">
        <v>40</v>
      </c>
      <c r="G2657" t="s">
        <v>5</v>
      </c>
      <c r="H2657" s="1">
        <v>44642</v>
      </c>
      <c r="I2657" t="s">
        <v>6</v>
      </c>
      <c r="J2657" t="s">
        <v>568</v>
      </c>
      <c r="K2657" t="s">
        <v>568</v>
      </c>
      <c r="L2657" t="s">
        <v>8</v>
      </c>
      <c r="M2657" t="s">
        <v>5</v>
      </c>
      <c r="N2657">
        <v>202230</v>
      </c>
      <c r="O2657" t="s">
        <v>50</v>
      </c>
      <c r="P2657" t="s">
        <v>51</v>
      </c>
      <c r="Q2657">
        <v>202230</v>
      </c>
      <c r="R2657" t="s">
        <v>18657</v>
      </c>
    </row>
    <row r="2658" spans="1:18" x14ac:dyDescent="0.25">
      <c r="A2658" t="s">
        <v>15770</v>
      </c>
      <c r="B2658" t="s">
        <v>15771</v>
      </c>
      <c r="C2658" t="s">
        <v>15772</v>
      </c>
      <c r="D2658">
        <v>202220</v>
      </c>
      <c r="E2658" t="s">
        <v>752</v>
      </c>
      <c r="F2658" t="s">
        <v>126</v>
      </c>
      <c r="G2658" t="s">
        <v>5</v>
      </c>
      <c r="H2658" s="1">
        <v>44525</v>
      </c>
      <c r="I2658" t="s">
        <v>6</v>
      </c>
      <c r="J2658" t="s">
        <v>33</v>
      </c>
      <c r="K2658" t="s">
        <v>41</v>
      </c>
      <c r="L2658" t="s">
        <v>5</v>
      </c>
      <c r="M2658" t="s">
        <v>8</v>
      </c>
      <c r="N2658">
        <v>202220</v>
      </c>
      <c r="O2658" t="s">
        <v>158</v>
      </c>
      <c r="P2658" t="s">
        <v>159</v>
      </c>
      <c r="Q2658">
        <v>202220</v>
      </c>
      <c r="R2658" t="s">
        <v>15773</v>
      </c>
    </row>
    <row r="2659" spans="1:18" x14ac:dyDescent="0.25">
      <c r="A2659" t="s">
        <v>8829</v>
      </c>
      <c r="B2659" t="s">
        <v>8830</v>
      </c>
      <c r="C2659" t="s">
        <v>8831</v>
      </c>
      <c r="D2659">
        <v>202210</v>
      </c>
      <c r="E2659" t="s">
        <v>32</v>
      </c>
      <c r="F2659" t="s">
        <v>25</v>
      </c>
      <c r="G2659" t="s">
        <v>5</v>
      </c>
      <c r="H2659" s="1">
        <v>44356</v>
      </c>
      <c r="I2659" t="s">
        <v>6</v>
      </c>
      <c r="J2659" t="s">
        <v>33</v>
      </c>
      <c r="K2659" t="s">
        <v>34</v>
      </c>
      <c r="L2659" t="s">
        <v>5</v>
      </c>
      <c r="M2659" t="s">
        <v>8</v>
      </c>
      <c r="N2659">
        <v>202220</v>
      </c>
      <c r="O2659" t="s">
        <v>26</v>
      </c>
      <c r="P2659" t="s">
        <v>27</v>
      </c>
      <c r="Q2659">
        <v>202210</v>
      </c>
      <c r="R2659" t="s">
        <v>8832</v>
      </c>
    </row>
    <row r="2660" spans="1:18" x14ac:dyDescent="0.25">
      <c r="A2660" t="s">
        <v>13248</v>
      </c>
      <c r="B2660" t="s">
        <v>13249</v>
      </c>
      <c r="C2660" t="s">
        <v>13250</v>
      </c>
      <c r="D2660">
        <v>202210</v>
      </c>
      <c r="E2660" t="s">
        <v>106</v>
      </c>
      <c r="F2660" t="s">
        <v>107</v>
      </c>
      <c r="G2660" t="s">
        <v>5</v>
      </c>
      <c r="H2660" s="1">
        <v>44438</v>
      </c>
      <c r="I2660" t="s">
        <v>6</v>
      </c>
      <c r="J2660" t="s">
        <v>2924</v>
      </c>
      <c r="K2660" t="s">
        <v>568</v>
      </c>
      <c r="L2660" t="s">
        <v>5</v>
      </c>
      <c r="M2660" t="s">
        <v>8</v>
      </c>
      <c r="N2660">
        <v>202220</v>
      </c>
      <c r="O2660" t="s">
        <v>50</v>
      </c>
      <c r="P2660" t="s">
        <v>51</v>
      </c>
      <c r="Q2660">
        <v>202210</v>
      </c>
      <c r="R2660" t="s">
        <v>13251</v>
      </c>
    </row>
    <row r="2661" spans="1:18" x14ac:dyDescent="0.25">
      <c r="A2661" t="s">
        <v>12673</v>
      </c>
      <c r="B2661" t="s">
        <v>12674</v>
      </c>
      <c r="C2661" t="s">
        <v>12675</v>
      </c>
      <c r="D2661">
        <v>202210</v>
      </c>
      <c r="E2661" t="s">
        <v>106</v>
      </c>
      <c r="F2661" t="s">
        <v>107</v>
      </c>
      <c r="G2661" t="s">
        <v>5</v>
      </c>
      <c r="H2661" s="1">
        <v>44438</v>
      </c>
      <c r="I2661" t="s">
        <v>6</v>
      </c>
      <c r="J2661" t="s">
        <v>2924</v>
      </c>
      <c r="K2661" t="s">
        <v>568</v>
      </c>
      <c r="L2661" t="s">
        <v>5</v>
      </c>
      <c r="M2661" t="s">
        <v>8</v>
      </c>
      <c r="N2661">
        <v>202220</v>
      </c>
      <c r="O2661" t="s">
        <v>50</v>
      </c>
      <c r="P2661" t="s">
        <v>51</v>
      </c>
      <c r="Q2661">
        <v>202210</v>
      </c>
      <c r="R2661" t="s">
        <v>12676</v>
      </c>
    </row>
    <row r="2662" spans="1:18" x14ac:dyDescent="0.25">
      <c r="A2662" t="s">
        <v>9198</v>
      </c>
      <c r="B2662" t="s">
        <v>9199</v>
      </c>
      <c r="C2662" t="s">
        <v>9200</v>
      </c>
      <c r="D2662">
        <v>202130</v>
      </c>
      <c r="E2662" t="s">
        <v>270</v>
      </c>
      <c r="F2662" t="s">
        <v>25</v>
      </c>
      <c r="G2662" t="s">
        <v>5</v>
      </c>
      <c r="H2662" s="1">
        <v>44312</v>
      </c>
      <c r="I2662" t="s">
        <v>6</v>
      </c>
      <c r="J2662" t="s">
        <v>3734</v>
      </c>
      <c r="K2662" t="s">
        <v>568</v>
      </c>
      <c r="L2662" t="s">
        <v>5</v>
      </c>
      <c r="M2662" t="s">
        <v>8</v>
      </c>
      <c r="N2662">
        <v>202220</v>
      </c>
      <c r="O2662" t="s">
        <v>1125</v>
      </c>
      <c r="P2662" t="s">
        <v>1126</v>
      </c>
      <c r="Q2662">
        <v>202130</v>
      </c>
      <c r="R2662" t="s">
        <v>9201</v>
      </c>
    </row>
    <row r="2663" spans="1:18" x14ac:dyDescent="0.25">
      <c r="A2663" t="s">
        <v>10018</v>
      </c>
      <c r="B2663" t="s">
        <v>10019</v>
      </c>
      <c r="C2663" t="s">
        <v>10020</v>
      </c>
      <c r="D2663">
        <v>202120</v>
      </c>
      <c r="E2663" t="s">
        <v>78</v>
      </c>
      <c r="F2663" t="s">
        <v>25</v>
      </c>
      <c r="G2663" t="s">
        <v>5</v>
      </c>
      <c r="H2663" s="1">
        <v>44203</v>
      </c>
      <c r="I2663" t="s">
        <v>6</v>
      </c>
      <c r="J2663" t="s">
        <v>49</v>
      </c>
      <c r="K2663" t="s">
        <v>41</v>
      </c>
      <c r="L2663" t="s">
        <v>8</v>
      </c>
      <c r="M2663" t="s">
        <v>8</v>
      </c>
      <c r="N2663">
        <v>202220</v>
      </c>
      <c r="O2663" t="s">
        <v>79</v>
      </c>
      <c r="P2663" t="s">
        <v>80</v>
      </c>
      <c r="Q2663">
        <v>202220</v>
      </c>
      <c r="R2663" t="s">
        <v>10021</v>
      </c>
    </row>
    <row r="2664" spans="1:18" x14ac:dyDescent="0.25">
      <c r="A2664" t="s">
        <v>7884</v>
      </c>
      <c r="B2664" t="s">
        <v>7885</v>
      </c>
      <c r="C2664" t="s">
        <v>7886</v>
      </c>
      <c r="D2664">
        <v>202110</v>
      </c>
      <c r="E2664" t="s">
        <v>78</v>
      </c>
      <c r="F2664" t="s">
        <v>25</v>
      </c>
      <c r="G2664" t="s">
        <v>5</v>
      </c>
      <c r="H2664" s="1">
        <v>44043</v>
      </c>
      <c r="I2664" t="s">
        <v>6</v>
      </c>
      <c r="J2664" t="s">
        <v>33</v>
      </c>
      <c r="K2664" t="s">
        <v>34</v>
      </c>
      <c r="L2664" t="s">
        <v>5</v>
      </c>
      <c r="M2664" t="s">
        <v>8</v>
      </c>
      <c r="N2664">
        <v>202220</v>
      </c>
      <c r="O2664" t="s">
        <v>79</v>
      </c>
      <c r="P2664" t="s">
        <v>80</v>
      </c>
      <c r="Q2664">
        <v>202110</v>
      </c>
      <c r="R2664" t="s">
        <v>7887</v>
      </c>
    </row>
    <row r="2665" spans="1:18" x14ac:dyDescent="0.25">
      <c r="A2665" t="s">
        <v>15906</v>
      </c>
      <c r="B2665" t="s">
        <v>15907</v>
      </c>
      <c r="C2665" t="s">
        <v>15908</v>
      </c>
      <c r="D2665">
        <v>202310</v>
      </c>
      <c r="E2665" t="s">
        <v>85</v>
      </c>
      <c r="F2665" t="s">
        <v>86</v>
      </c>
      <c r="G2665" t="s">
        <v>5</v>
      </c>
      <c r="H2665" s="1">
        <v>44647</v>
      </c>
      <c r="I2665" t="s">
        <v>6</v>
      </c>
      <c r="J2665" t="s">
        <v>1406</v>
      </c>
      <c r="K2665" t="s">
        <v>568</v>
      </c>
      <c r="L2665" t="s">
        <v>8</v>
      </c>
      <c r="M2665" t="s">
        <v>8</v>
      </c>
      <c r="N2665">
        <v>202310</v>
      </c>
      <c r="O2665" t="s">
        <v>87</v>
      </c>
      <c r="P2665" t="s">
        <v>88</v>
      </c>
      <c r="Q2665">
        <v>202310</v>
      </c>
      <c r="R2665" t="s">
        <v>15909</v>
      </c>
    </row>
    <row r="2666" spans="1:18" x14ac:dyDescent="0.25">
      <c r="A2666" t="s">
        <v>17441</v>
      </c>
      <c r="B2666" t="s">
        <v>17442</v>
      </c>
      <c r="C2666" t="s">
        <v>17443</v>
      </c>
      <c r="D2666">
        <v>202310</v>
      </c>
      <c r="E2666" t="s">
        <v>3491</v>
      </c>
      <c r="F2666" t="s">
        <v>255</v>
      </c>
      <c r="G2666" t="s">
        <v>5</v>
      </c>
      <c r="H2666" s="1">
        <v>44622</v>
      </c>
      <c r="I2666" t="s">
        <v>6</v>
      </c>
      <c r="J2666" t="s">
        <v>568</v>
      </c>
      <c r="K2666" t="s">
        <v>568</v>
      </c>
      <c r="L2666" t="s">
        <v>8</v>
      </c>
      <c r="M2666" t="s">
        <v>8</v>
      </c>
      <c r="N2666">
        <v>202310</v>
      </c>
      <c r="O2666" t="s">
        <v>517</v>
      </c>
      <c r="P2666" t="s">
        <v>518</v>
      </c>
      <c r="Q2666">
        <v>202310</v>
      </c>
      <c r="R2666" t="s">
        <v>17444</v>
      </c>
    </row>
    <row r="2667" spans="1:18" x14ac:dyDescent="0.25">
      <c r="A2667" t="s">
        <v>11078</v>
      </c>
      <c r="B2667" t="s">
        <v>11079</v>
      </c>
      <c r="C2667" t="s">
        <v>11080</v>
      </c>
      <c r="D2667">
        <v>202230</v>
      </c>
      <c r="E2667" t="s">
        <v>188</v>
      </c>
      <c r="F2667" t="s">
        <v>86</v>
      </c>
      <c r="G2667" t="s">
        <v>5</v>
      </c>
      <c r="H2667" s="1">
        <v>44655</v>
      </c>
      <c r="I2667" t="s">
        <v>6</v>
      </c>
      <c r="J2667" t="s">
        <v>1406</v>
      </c>
      <c r="K2667" t="s">
        <v>34</v>
      </c>
      <c r="L2667" t="s">
        <v>8</v>
      </c>
      <c r="M2667" t="s">
        <v>8</v>
      </c>
      <c r="N2667">
        <v>202230</v>
      </c>
      <c r="O2667" t="s">
        <v>87</v>
      </c>
      <c r="P2667" t="s">
        <v>88</v>
      </c>
      <c r="Q2667">
        <v>202230</v>
      </c>
      <c r="R2667" t="s">
        <v>11081</v>
      </c>
    </row>
    <row r="2668" spans="1:18" x14ac:dyDescent="0.25">
      <c r="A2668" t="s">
        <v>10278</v>
      </c>
      <c r="B2668" t="s">
        <v>10279</v>
      </c>
      <c r="C2668" t="s">
        <v>10280</v>
      </c>
      <c r="D2668">
        <v>202210</v>
      </c>
      <c r="E2668" t="s">
        <v>603</v>
      </c>
      <c r="F2668" t="s">
        <v>126</v>
      </c>
      <c r="G2668" t="s">
        <v>5</v>
      </c>
      <c r="H2668" s="1">
        <v>44235</v>
      </c>
      <c r="I2668" t="s">
        <v>6</v>
      </c>
      <c r="J2668" t="s">
        <v>7</v>
      </c>
      <c r="K2668" t="s">
        <v>7</v>
      </c>
      <c r="L2668" t="s">
        <v>8</v>
      </c>
      <c r="M2668" t="s">
        <v>8</v>
      </c>
      <c r="N2668">
        <v>202220</v>
      </c>
      <c r="O2668" t="s">
        <v>1618</v>
      </c>
      <c r="P2668" t="s">
        <v>1619</v>
      </c>
      <c r="Q2668">
        <v>202210</v>
      </c>
      <c r="R2668" t="s">
        <v>10281</v>
      </c>
    </row>
    <row r="2669" spans="1:18" x14ac:dyDescent="0.25">
      <c r="A2669" t="s">
        <v>16247</v>
      </c>
      <c r="B2669" t="s">
        <v>16248</v>
      </c>
      <c r="C2669" t="s">
        <v>16249</v>
      </c>
      <c r="D2669">
        <v>202230</v>
      </c>
      <c r="E2669" t="s">
        <v>334</v>
      </c>
      <c r="F2669" t="s">
        <v>25</v>
      </c>
      <c r="G2669" t="s">
        <v>5</v>
      </c>
      <c r="H2669" s="1">
        <v>44645</v>
      </c>
      <c r="I2669" t="s">
        <v>6</v>
      </c>
      <c r="J2669" t="s">
        <v>3734</v>
      </c>
      <c r="K2669" t="s">
        <v>568</v>
      </c>
      <c r="L2669" t="s">
        <v>8</v>
      </c>
      <c r="M2669" t="s">
        <v>5</v>
      </c>
      <c r="N2669">
        <v>202230</v>
      </c>
      <c r="O2669" t="s">
        <v>26</v>
      </c>
      <c r="P2669" t="s">
        <v>27</v>
      </c>
      <c r="Q2669">
        <v>202230</v>
      </c>
      <c r="R2669" t="s">
        <v>16250</v>
      </c>
    </row>
    <row r="2670" spans="1:18" x14ac:dyDescent="0.25">
      <c r="A2670" t="s">
        <v>13869</v>
      </c>
      <c r="B2670" t="s">
        <v>13870</v>
      </c>
      <c r="C2670" t="s">
        <v>13871</v>
      </c>
      <c r="D2670">
        <v>202310</v>
      </c>
      <c r="E2670" t="s">
        <v>85</v>
      </c>
      <c r="F2670" t="s">
        <v>86</v>
      </c>
      <c r="G2670" t="s">
        <v>5</v>
      </c>
      <c r="H2670" s="1">
        <v>44649</v>
      </c>
      <c r="I2670" t="s">
        <v>6</v>
      </c>
      <c r="J2670" t="s">
        <v>568</v>
      </c>
      <c r="K2670" t="s">
        <v>568</v>
      </c>
      <c r="L2670" t="s">
        <v>8</v>
      </c>
      <c r="M2670" t="s">
        <v>8</v>
      </c>
      <c r="N2670">
        <v>202310</v>
      </c>
      <c r="O2670" t="s">
        <v>87</v>
      </c>
      <c r="P2670" t="s">
        <v>88</v>
      </c>
      <c r="Q2670">
        <v>202310</v>
      </c>
      <c r="R2670" t="s">
        <v>13872</v>
      </c>
    </row>
    <row r="2671" spans="1:18" x14ac:dyDescent="0.25">
      <c r="A2671" t="s">
        <v>8172</v>
      </c>
      <c r="B2671" t="s">
        <v>8173</v>
      </c>
      <c r="C2671" t="s">
        <v>8174</v>
      </c>
      <c r="D2671">
        <v>202120</v>
      </c>
      <c r="E2671" t="s">
        <v>78</v>
      </c>
      <c r="F2671" t="s">
        <v>25</v>
      </c>
      <c r="G2671" t="s">
        <v>5</v>
      </c>
      <c r="H2671" s="1">
        <v>44176</v>
      </c>
      <c r="I2671" t="s">
        <v>6</v>
      </c>
      <c r="J2671" t="s">
        <v>33</v>
      </c>
      <c r="K2671" t="s">
        <v>17</v>
      </c>
      <c r="L2671" t="s">
        <v>8</v>
      </c>
      <c r="M2671" t="s">
        <v>8</v>
      </c>
      <c r="N2671">
        <v>202210</v>
      </c>
      <c r="O2671" t="s">
        <v>79</v>
      </c>
      <c r="P2671" t="s">
        <v>80</v>
      </c>
      <c r="Q2671">
        <v>202120</v>
      </c>
      <c r="R2671" t="s">
        <v>8175</v>
      </c>
    </row>
    <row r="2672" spans="1:18" x14ac:dyDescent="0.25">
      <c r="A2672" t="s">
        <v>4568</v>
      </c>
      <c r="B2672" t="s">
        <v>4569</v>
      </c>
      <c r="C2672" t="s">
        <v>4570</v>
      </c>
      <c r="D2672">
        <v>202210</v>
      </c>
      <c r="E2672" t="s">
        <v>125</v>
      </c>
      <c r="F2672" t="s">
        <v>126</v>
      </c>
      <c r="G2672" t="s">
        <v>5</v>
      </c>
      <c r="H2672" s="1">
        <v>44458</v>
      </c>
      <c r="I2672" t="s">
        <v>6</v>
      </c>
      <c r="J2672" t="s">
        <v>568</v>
      </c>
      <c r="K2672" t="s">
        <v>41</v>
      </c>
      <c r="L2672" t="s">
        <v>5</v>
      </c>
      <c r="M2672" t="s">
        <v>8</v>
      </c>
      <c r="N2672">
        <v>202220</v>
      </c>
      <c r="O2672" t="s">
        <v>662</v>
      </c>
      <c r="P2672" t="s">
        <v>663</v>
      </c>
      <c r="Q2672">
        <v>202110</v>
      </c>
      <c r="R2672" t="s">
        <v>4571</v>
      </c>
    </row>
    <row r="2673" spans="1:18" x14ac:dyDescent="0.25">
      <c r="A2673" t="s">
        <v>9752</v>
      </c>
      <c r="B2673" t="s">
        <v>9753</v>
      </c>
      <c r="C2673" t="s">
        <v>9754</v>
      </c>
      <c r="D2673">
        <v>202220</v>
      </c>
      <c r="E2673" t="s">
        <v>85</v>
      </c>
      <c r="F2673" t="s">
        <v>86</v>
      </c>
      <c r="G2673" t="s">
        <v>5</v>
      </c>
      <c r="H2673" s="1">
        <v>44565</v>
      </c>
      <c r="I2673" t="s">
        <v>6</v>
      </c>
      <c r="J2673" t="s">
        <v>33</v>
      </c>
      <c r="K2673" t="s">
        <v>34</v>
      </c>
      <c r="L2673" t="s">
        <v>5</v>
      </c>
      <c r="M2673" t="s">
        <v>8</v>
      </c>
      <c r="N2673">
        <v>202220</v>
      </c>
      <c r="O2673" t="s">
        <v>120</v>
      </c>
      <c r="P2673" t="s">
        <v>88</v>
      </c>
      <c r="Q2673">
        <v>202120</v>
      </c>
      <c r="R2673" t="s">
        <v>9755</v>
      </c>
    </row>
    <row r="2674" spans="1:18" x14ac:dyDescent="0.25">
      <c r="A2674" t="s">
        <v>2852</v>
      </c>
      <c r="B2674" t="s">
        <v>2853</v>
      </c>
      <c r="C2674" t="s">
        <v>2854</v>
      </c>
      <c r="D2674">
        <v>202210</v>
      </c>
      <c r="E2674" t="s">
        <v>224</v>
      </c>
      <c r="F2674" t="s">
        <v>174</v>
      </c>
      <c r="G2674" t="s">
        <v>5</v>
      </c>
      <c r="H2674" s="1">
        <v>44357</v>
      </c>
      <c r="I2674" t="s">
        <v>6</v>
      </c>
      <c r="J2674" t="s">
        <v>33</v>
      </c>
      <c r="K2674" t="s">
        <v>34</v>
      </c>
      <c r="L2674" t="s">
        <v>5</v>
      </c>
      <c r="M2674" t="s">
        <v>8</v>
      </c>
      <c r="N2674">
        <v>202220</v>
      </c>
      <c r="O2674" t="s">
        <v>285</v>
      </c>
      <c r="P2674" t="s">
        <v>286</v>
      </c>
      <c r="Q2674">
        <v>202210</v>
      </c>
      <c r="R2674" t="s">
        <v>2855</v>
      </c>
    </row>
    <row r="2675" spans="1:18" x14ac:dyDescent="0.25">
      <c r="A2675" t="s">
        <v>7460</v>
      </c>
      <c r="B2675" t="s">
        <v>7461</v>
      </c>
      <c r="C2675" t="s">
        <v>7462</v>
      </c>
      <c r="D2675">
        <v>202210</v>
      </c>
      <c r="E2675" t="s">
        <v>188</v>
      </c>
      <c r="F2675" t="s">
        <v>86</v>
      </c>
      <c r="G2675" t="s">
        <v>5</v>
      </c>
      <c r="H2675" s="1">
        <v>44480</v>
      </c>
      <c r="I2675" t="s">
        <v>6</v>
      </c>
      <c r="J2675" t="s">
        <v>568</v>
      </c>
      <c r="K2675" t="s">
        <v>568</v>
      </c>
      <c r="L2675" t="s">
        <v>5</v>
      </c>
      <c r="M2675" t="s">
        <v>5</v>
      </c>
      <c r="N2675">
        <v>202220</v>
      </c>
      <c r="O2675" t="s">
        <v>1307</v>
      </c>
      <c r="P2675" t="s">
        <v>1308</v>
      </c>
      <c r="Q2675">
        <v>202210</v>
      </c>
      <c r="R2675" t="s">
        <v>7463</v>
      </c>
    </row>
    <row r="2676" spans="1:18" x14ac:dyDescent="0.25">
      <c r="A2676" t="s">
        <v>17255</v>
      </c>
      <c r="B2676" t="s">
        <v>17256</v>
      </c>
      <c r="C2676" t="s">
        <v>17257</v>
      </c>
      <c r="D2676">
        <v>202310</v>
      </c>
      <c r="E2676" t="s">
        <v>2117</v>
      </c>
      <c r="F2676" t="s">
        <v>255</v>
      </c>
      <c r="G2676" t="s">
        <v>5</v>
      </c>
      <c r="H2676" s="1">
        <v>44606</v>
      </c>
      <c r="I2676" t="s">
        <v>6</v>
      </c>
      <c r="J2676" t="s">
        <v>568</v>
      </c>
      <c r="K2676" t="s">
        <v>568</v>
      </c>
      <c r="L2676" t="s">
        <v>8</v>
      </c>
      <c r="M2676" t="s">
        <v>8</v>
      </c>
      <c r="N2676">
        <v>202310</v>
      </c>
      <c r="O2676" t="s">
        <v>158</v>
      </c>
      <c r="P2676" t="s">
        <v>159</v>
      </c>
      <c r="Q2676">
        <v>202310</v>
      </c>
      <c r="R2676" t="s">
        <v>17258</v>
      </c>
    </row>
    <row r="2677" spans="1:18" x14ac:dyDescent="0.25">
      <c r="A2677" t="s">
        <v>12200</v>
      </c>
      <c r="B2677" t="s">
        <v>12201</v>
      </c>
      <c r="C2677" t="s">
        <v>12202</v>
      </c>
      <c r="D2677">
        <v>202220</v>
      </c>
      <c r="E2677" t="s">
        <v>1197</v>
      </c>
      <c r="F2677" t="s">
        <v>174</v>
      </c>
      <c r="G2677" t="s">
        <v>5</v>
      </c>
      <c r="H2677" s="1">
        <v>44635</v>
      </c>
      <c r="I2677" t="s">
        <v>6</v>
      </c>
      <c r="J2677" t="s">
        <v>568</v>
      </c>
      <c r="K2677" t="s">
        <v>568</v>
      </c>
      <c r="L2677" t="s">
        <v>5</v>
      </c>
      <c r="M2677" t="s">
        <v>8</v>
      </c>
      <c r="N2677">
        <v>202220</v>
      </c>
      <c r="O2677" t="s">
        <v>225</v>
      </c>
      <c r="P2677" t="s">
        <v>176</v>
      </c>
      <c r="Q2677">
        <v>202210</v>
      </c>
      <c r="R2677" t="s">
        <v>12203</v>
      </c>
    </row>
    <row r="2678" spans="1:18" x14ac:dyDescent="0.25">
      <c r="A2678" t="s">
        <v>8897</v>
      </c>
      <c r="B2678" t="s">
        <v>8898</v>
      </c>
      <c r="C2678" t="s">
        <v>8899</v>
      </c>
      <c r="D2678">
        <v>202220</v>
      </c>
      <c r="E2678" t="s">
        <v>2353</v>
      </c>
      <c r="F2678" t="s">
        <v>174</v>
      </c>
      <c r="G2678" t="s">
        <v>5</v>
      </c>
      <c r="H2678" s="1">
        <v>44664</v>
      </c>
      <c r="I2678" t="s">
        <v>6</v>
      </c>
      <c r="J2678" t="s">
        <v>568</v>
      </c>
      <c r="K2678" t="s">
        <v>41</v>
      </c>
      <c r="L2678" t="s">
        <v>5</v>
      </c>
      <c r="M2678" t="s">
        <v>5</v>
      </c>
      <c r="N2678">
        <v>202220</v>
      </c>
      <c r="O2678" t="s">
        <v>3637</v>
      </c>
      <c r="P2678" t="s">
        <v>176</v>
      </c>
      <c r="Q2678">
        <v>202210</v>
      </c>
      <c r="R2678" t="s">
        <v>8900</v>
      </c>
    </row>
    <row r="2679" spans="1:18" x14ac:dyDescent="0.25">
      <c r="A2679" t="s">
        <v>10571</v>
      </c>
      <c r="B2679" t="s">
        <v>10572</v>
      </c>
      <c r="C2679" t="s">
        <v>10573</v>
      </c>
      <c r="D2679">
        <v>202210</v>
      </c>
      <c r="E2679" t="s">
        <v>39</v>
      </c>
      <c r="F2679" t="s">
        <v>40</v>
      </c>
      <c r="G2679" t="s">
        <v>5</v>
      </c>
      <c r="H2679" s="1">
        <v>44424</v>
      </c>
      <c r="I2679" t="s">
        <v>6</v>
      </c>
      <c r="J2679" t="s">
        <v>568</v>
      </c>
      <c r="K2679" t="s">
        <v>568</v>
      </c>
      <c r="L2679" t="s">
        <v>8</v>
      </c>
      <c r="M2679" t="s">
        <v>8</v>
      </c>
      <c r="N2679">
        <v>202210</v>
      </c>
      <c r="O2679" t="s">
        <v>50</v>
      </c>
      <c r="P2679" t="s">
        <v>51</v>
      </c>
      <c r="Q2679">
        <v>202130</v>
      </c>
      <c r="R2679" t="s">
        <v>10574</v>
      </c>
    </row>
    <row r="2680" spans="1:18" x14ac:dyDescent="0.25">
      <c r="A2680" t="s">
        <v>12189</v>
      </c>
      <c r="B2680" t="s">
        <v>12190</v>
      </c>
      <c r="C2680" t="s">
        <v>12191</v>
      </c>
      <c r="D2680">
        <v>202210</v>
      </c>
      <c r="E2680" t="s">
        <v>354</v>
      </c>
      <c r="F2680" t="s">
        <v>16</v>
      </c>
      <c r="G2680" t="s">
        <v>5</v>
      </c>
      <c r="H2680" s="1">
        <v>44355</v>
      </c>
      <c r="I2680" t="s">
        <v>6</v>
      </c>
      <c r="J2680" t="s">
        <v>568</v>
      </c>
      <c r="K2680" t="s">
        <v>568</v>
      </c>
      <c r="L2680" t="s">
        <v>5</v>
      </c>
      <c r="M2680" t="s">
        <v>8</v>
      </c>
      <c r="N2680">
        <v>202220</v>
      </c>
      <c r="O2680" t="s">
        <v>577</v>
      </c>
      <c r="P2680" t="s">
        <v>578</v>
      </c>
      <c r="Q2680">
        <v>202210</v>
      </c>
      <c r="R2680" t="s">
        <v>12192</v>
      </c>
    </row>
    <row r="2681" spans="1:18" x14ac:dyDescent="0.25">
      <c r="A2681" t="s">
        <v>11098</v>
      </c>
      <c r="B2681" t="s">
        <v>11099</v>
      </c>
      <c r="C2681" t="s">
        <v>11100</v>
      </c>
      <c r="D2681">
        <v>202210</v>
      </c>
      <c r="E2681" t="s">
        <v>119</v>
      </c>
      <c r="F2681" t="s">
        <v>86</v>
      </c>
      <c r="G2681" t="s">
        <v>5</v>
      </c>
      <c r="H2681" s="1">
        <v>44474</v>
      </c>
      <c r="I2681" t="s">
        <v>6</v>
      </c>
      <c r="J2681" t="s">
        <v>568</v>
      </c>
      <c r="K2681" t="s">
        <v>568</v>
      </c>
      <c r="L2681" t="s">
        <v>8</v>
      </c>
      <c r="M2681" t="s">
        <v>8</v>
      </c>
      <c r="N2681">
        <v>202220</v>
      </c>
      <c r="O2681" t="s">
        <v>291</v>
      </c>
      <c r="P2681" t="s">
        <v>292</v>
      </c>
      <c r="Q2681">
        <v>202210</v>
      </c>
      <c r="R2681" t="s">
        <v>11101</v>
      </c>
    </row>
    <row r="2682" spans="1:18" x14ac:dyDescent="0.25">
      <c r="A2682" t="s">
        <v>670</v>
      </c>
      <c r="B2682" t="s">
        <v>671</v>
      </c>
      <c r="C2682" t="s">
        <v>672</v>
      </c>
      <c r="D2682">
        <v>202110</v>
      </c>
      <c r="E2682" t="s">
        <v>168</v>
      </c>
      <c r="F2682" t="s">
        <v>25</v>
      </c>
      <c r="G2682" t="s">
        <v>5</v>
      </c>
      <c r="H2682" s="1">
        <v>44048</v>
      </c>
      <c r="I2682" t="s">
        <v>6</v>
      </c>
      <c r="J2682" t="s">
        <v>49</v>
      </c>
      <c r="K2682" t="s">
        <v>17</v>
      </c>
      <c r="L2682" t="s">
        <v>5</v>
      </c>
      <c r="M2682" t="s">
        <v>8</v>
      </c>
      <c r="N2682">
        <v>202220</v>
      </c>
      <c r="O2682" t="s">
        <v>26</v>
      </c>
      <c r="P2682" t="s">
        <v>27</v>
      </c>
      <c r="Q2682">
        <v>202110</v>
      </c>
      <c r="R2682" t="s">
        <v>673</v>
      </c>
    </row>
    <row r="2683" spans="1:18" x14ac:dyDescent="0.25">
      <c r="A2683" t="s">
        <v>9186</v>
      </c>
      <c r="B2683" t="s">
        <v>9187</v>
      </c>
      <c r="C2683" t="s">
        <v>9188</v>
      </c>
      <c r="D2683">
        <v>202210</v>
      </c>
      <c r="E2683" t="s">
        <v>354</v>
      </c>
      <c r="F2683" t="s">
        <v>16</v>
      </c>
      <c r="G2683" t="s">
        <v>5</v>
      </c>
      <c r="H2683" s="1">
        <v>44355</v>
      </c>
      <c r="I2683" t="s">
        <v>6</v>
      </c>
      <c r="J2683" t="s">
        <v>568</v>
      </c>
      <c r="K2683" t="s">
        <v>568</v>
      </c>
      <c r="L2683" t="s">
        <v>5</v>
      </c>
      <c r="M2683" t="s">
        <v>8</v>
      </c>
      <c r="N2683">
        <v>202220</v>
      </c>
      <c r="O2683" t="s">
        <v>26</v>
      </c>
      <c r="P2683" t="s">
        <v>27</v>
      </c>
      <c r="Q2683">
        <v>202210</v>
      </c>
      <c r="R2683" t="s">
        <v>9189</v>
      </c>
    </row>
    <row r="2684" spans="1:18" x14ac:dyDescent="0.25">
      <c r="A2684" t="s">
        <v>12161</v>
      </c>
      <c r="B2684" t="s">
        <v>12162</v>
      </c>
      <c r="C2684" t="s">
        <v>12163</v>
      </c>
      <c r="D2684">
        <v>202210</v>
      </c>
      <c r="E2684" t="s">
        <v>752</v>
      </c>
      <c r="F2684" t="s">
        <v>126</v>
      </c>
      <c r="G2684" t="s">
        <v>5</v>
      </c>
      <c r="H2684" s="1">
        <v>44354</v>
      </c>
      <c r="I2684" t="s">
        <v>6</v>
      </c>
      <c r="J2684" t="s">
        <v>33</v>
      </c>
      <c r="K2684" t="s">
        <v>41</v>
      </c>
      <c r="L2684" t="s">
        <v>5</v>
      </c>
      <c r="M2684" t="s">
        <v>8</v>
      </c>
      <c r="N2684">
        <v>202220</v>
      </c>
      <c r="O2684" t="s">
        <v>127</v>
      </c>
      <c r="P2684" t="s">
        <v>128</v>
      </c>
      <c r="Q2684">
        <v>202210</v>
      </c>
      <c r="R2684" t="s">
        <v>12164</v>
      </c>
    </row>
    <row r="2685" spans="1:18" x14ac:dyDescent="0.25">
      <c r="A2685" t="s">
        <v>15962</v>
      </c>
      <c r="B2685" t="s">
        <v>15963</v>
      </c>
      <c r="C2685" t="s">
        <v>15964</v>
      </c>
      <c r="D2685">
        <v>202310</v>
      </c>
      <c r="E2685" t="s">
        <v>537</v>
      </c>
      <c r="F2685" t="s">
        <v>57</v>
      </c>
      <c r="G2685" t="s">
        <v>5</v>
      </c>
      <c r="H2685" s="1">
        <v>44644</v>
      </c>
      <c r="I2685" t="s">
        <v>6</v>
      </c>
      <c r="J2685" t="s">
        <v>568</v>
      </c>
      <c r="K2685" t="s">
        <v>568</v>
      </c>
      <c r="L2685" t="s">
        <v>8</v>
      </c>
      <c r="M2685" t="s">
        <v>8</v>
      </c>
      <c r="N2685">
        <v>202310</v>
      </c>
      <c r="O2685" t="s">
        <v>1628</v>
      </c>
      <c r="P2685" t="s">
        <v>1629</v>
      </c>
      <c r="Q2685">
        <v>202310</v>
      </c>
      <c r="R2685" t="s">
        <v>15965</v>
      </c>
    </row>
    <row r="2686" spans="1:18" x14ac:dyDescent="0.25">
      <c r="A2686" t="s">
        <v>11046</v>
      </c>
      <c r="B2686" t="s">
        <v>11047</v>
      </c>
      <c r="C2686" t="s">
        <v>11048</v>
      </c>
      <c r="D2686">
        <v>202130</v>
      </c>
      <c r="E2686" t="s">
        <v>234</v>
      </c>
      <c r="F2686" t="s">
        <v>16</v>
      </c>
      <c r="G2686" t="s">
        <v>5</v>
      </c>
      <c r="H2686" s="1">
        <v>44277</v>
      </c>
      <c r="I2686" t="s">
        <v>6</v>
      </c>
      <c r="J2686" t="s">
        <v>568</v>
      </c>
      <c r="K2686" t="s">
        <v>568</v>
      </c>
      <c r="L2686" t="s">
        <v>5</v>
      </c>
      <c r="M2686" t="s">
        <v>8</v>
      </c>
      <c r="N2686">
        <v>202220</v>
      </c>
      <c r="O2686" t="s">
        <v>18</v>
      </c>
      <c r="P2686" t="s">
        <v>19</v>
      </c>
      <c r="Q2686">
        <v>202130</v>
      </c>
      <c r="R2686" t="s">
        <v>11049</v>
      </c>
    </row>
    <row r="2687" spans="1:18" x14ac:dyDescent="0.25">
      <c r="A2687" t="s">
        <v>4164</v>
      </c>
      <c r="B2687" t="s">
        <v>4165</v>
      </c>
      <c r="C2687" t="s">
        <v>4166</v>
      </c>
      <c r="D2687">
        <v>202110</v>
      </c>
      <c r="E2687" t="s">
        <v>188</v>
      </c>
      <c r="F2687" t="s">
        <v>86</v>
      </c>
      <c r="G2687" t="s">
        <v>5</v>
      </c>
      <c r="H2687" s="1">
        <v>43979</v>
      </c>
      <c r="I2687" t="s">
        <v>6</v>
      </c>
      <c r="J2687" t="s">
        <v>568</v>
      </c>
      <c r="K2687" t="s">
        <v>34</v>
      </c>
      <c r="L2687" t="s">
        <v>5</v>
      </c>
      <c r="M2687" t="s">
        <v>8</v>
      </c>
      <c r="N2687">
        <v>202220</v>
      </c>
      <c r="O2687" t="s">
        <v>1307</v>
      </c>
      <c r="P2687" t="s">
        <v>1308</v>
      </c>
      <c r="Q2687">
        <v>202110</v>
      </c>
      <c r="R2687" t="s">
        <v>4167</v>
      </c>
    </row>
    <row r="2688" spans="1:18" x14ac:dyDescent="0.25">
      <c r="A2688" t="s">
        <v>10603</v>
      </c>
      <c r="B2688" t="s">
        <v>10604</v>
      </c>
      <c r="C2688" t="s">
        <v>10605</v>
      </c>
      <c r="D2688">
        <v>202130</v>
      </c>
      <c r="E2688" t="s">
        <v>270</v>
      </c>
      <c r="F2688" t="s">
        <v>25</v>
      </c>
      <c r="G2688" t="s">
        <v>5</v>
      </c>
      <c r="H2688" s="1">
        <v>44312</v>
      </c>
      <c r="I2688" t="s">
        <v>6</v>
      </c>
      <c r="J2688" t="s">
        <v>3734</v>
      </c>
      <c r="K2688" t="s">
        <v>568</v>
      </c>
      <c r="L2688" t="s">
        <v>5</v>
      </c>
      <c r="M2688" t="s">
        <v>8</v>
      </c>
      <c r="N2688">
        <v>202220</v>
      </c>
      <c r="O2688" t="s">
        <v>79</v>
      </c>
      <c r="P2688" t="s">
        <v>80</v>
      </c>
      <c r="Q2688">
        <v>202130</v>
      </c>
      <c r="R2688" t="s">
        <v>10606</v>
      </c>
    </row>
    <row r="2689" spans="1:18" x14ac:dyDescent="0.25">
      <c r="A2689" t="s">
        <v>16883</v>
      </c>
      <c r="B2689" t="s">
        <v>16884</v>
      </c>
      <c r="C2689" t="s">
        <v>16885</v>
      </c>
      <c r="D2689">
        <v>202310</v>
      </c>
      <c r="E2689" t="s">
        <v>3491</v>
      </c>
      <c r="F2689" t="s">
        <v>255</v>
      </c>
      <c r="G2689" t="s">
        <v>5</v>
      </c>
      <c r="H2689" s="1">
        <v>44606</v>
      </c>
      <c r="I2689" t="s">
        <v>6</v>
      </c>
      <c r="J2689" t="s">
        <v>568</v>
      </c>
      <c r="K2689" t="s">
        <v>568</v>
      </c>
      <c r="L2689" t="s">
        <v>8</v>
      </c>
      <c r="M2689" t="s">
        <v>8</v>
      </c>
      <c r="N2689">
        <v>202310</v>
      </c>
      <c r="O2689" t="s">
        <v>3372</v>
      </c>
      <c r="P2689" t="s">
        <v>3373</v>
      </c>
      <c r="Q2689">
        <v>202310</v>
      </c>
      <c r="R2689" t="s">
        <v>16886</v>
      </c>
    </row>
    <row r="2690" spans="1:18" x14ac:dyDescent="0.25">
      <c r="A2690" t="s">
        <v>6135</v>
      </c>
      <c r="B2690" t="s">
        <v>6136</v>
      </c>
      <c r="C2690" t="s">
        <v>6137</v>
      </c>
      <c r="D2690">
        <v>202110</v>
      </c>
      <c r="E2690" t="s">
        <v>145</v>
      </c>
      <c r="F2690" t="s">
        <v>16</v>
      </c>
      <c r="G2690" t="s">
        <v>5</v>
      </c>
      <c r="H2690" s="1">
        <v>44039</v>
      </c>
      <c r="I2690" t="s">
        <v>6</v>
      </c>
      <c r="J2690" t="s">
        <v>568</v>
      </c>
      <c r="K2690" t="s">
        <v>17</v>
      </c>
      <c r="L2690" t="s">
        <v>5</v>
      </c>
      <c r="M2690" t="s">
        <v>8</v>
      </c>
      <c r="N2690">
        <v>202220</v>
      </c>
      <c r="O2690" t="s">
        <v>72</v>
      </c>
      <c r="P2690" t="s">
        <v>73</v>
      </c>
      <c r="Q2690">
        <v>202110</v>
      </c>
      <c r="R2690" t="s">
        <v>6138</v>
      </c>
    </row>
    <row r="2691" spans="1:18" x14ac:dyDescent="0.25">
      <c r="A2691" t="s">
        <v>4697</v>
      </c>
      <c r="B2691" t="s">
        <v>4698</v>
      </c>
      <c r="C2691" t="s">
        <v>4699</v>
      </c>
      <c r="D2691">
        <v>202310</v>
      </c>
      <c r="E2691" t="s">
        <v>494</v>
      </c>
      <c r="F2691" t="s">
        <v>57</v>
      </c>
      <c r="G2691" t="s">
        <v>5</v>
      </c>
      <c r="H2691" s="1">
        <v>44644</v>
      </c>
      <c r="I2691" t="s">
        <v>6</v>
      </c>
      <c r="J2691" t="s">
        <v>568</v>
      </c>
      <c r="K2691" t="s">
        <v>568</v>
      </c>
      <c r="L2691" t="s">
        <v>8</v>
      </c>
      <c r="M2691" t="s">
        <v>8</v>
      </c>
      <c r="N2691">
        <v>202310</v>
      </c>
      <c r="O2691" t="s">
        <v>390</v>
      </c>
      <c r="P2691" t="s">
        <v>391</v>
      </c>
      <c r="Q2691">
        <v>202310</v>
      </c>
      <c r="R2691" t="s">
        <v>4700</v>
      </c>
    </row>
    <row r="2692" spans="1:18" x14ac:dyDescent="0.25">
      <c r="A2692" t="s">
        <v>16062</v>
      </c>
      <c r="B2692" t="s">
        <v>16063</v>
      </c>
      <c r="C2692" t="s">
        <v>16064</v>
      </c>
      <c r="D2692">
        <v>202220</v>
      </c>
      <c r="E2692" t="s">
        <v>693</v>
      </c>
      <c r="F2692" t="s">
        <v>174</v>
      </c>
      <c r="G2692" t="s">
        <v>5</v>
      </c>
      <c r="H2692" s="1">
        <v>44573</v>
      </c>
      <c r="I2692" t="s">
        <v>6</v>
      </c>
      <c r="J2692" t="s">
        <v>568</v>
      </c>
      <c r="K2692" t="s">
        <v>568</v>
      </c>
      <c r="L2692" t="s">
        <v>5</v>
      </c>
      <c r="M2692" t="s">
        <v>8</v>
      </c>
      <c r="N2692">
        <v>202220</v>
      </c>
      <c r="O2692" t="s">
        <v>527</v>
      </c>
      <c r="P2692" t="s">
        <v>528</v>
      </c>
      <c r="Q2692">
        <v>202220</v>
      </c>
      <c r="R2692" t="s">
        <v>16065</v>
      </c>
    </row>
    <row r="2693" spans="1:18" x14ac:dyDescent="0.25">
      <c r="A2693" t="s">
        <v>13488</v>
      </c>
      <c r="B2693" t="s">
        <v>13489</v>
      </c>
      <c r="C2693" t="s">
        <v>13490</v>
      </c>
      <c r="D2693">
        <v>202210</v>
      </c>
      <c r="E2693" t="s">
        <v>752</v>
      </c>
      <c r="F2693" t="s">
        <v>126</v>
      </c>
      <c r="G2693" t="s">
        <v>5</v>
      </c>
      <c r="H2693" s="1">
        <v>44412</v>
      </c>
      <c r="I2693" t="s">
        <v>6</v>
      </c>
      <c r="J2693" t="s">
        <v>33</v>
      </c>
      <c r="K2693" t="s">
        <v>34</v>
      </c>
      <c r="L2693" t="s">
        <v>5</v>
      </c>
      <c r="M2693" t="s">
        <v>5</v>
      </c>
      <c r="N2693">
        <v>202220</v>
      </c>
      <c r="O2693" t="s">
        <v>158</v>
      </c>
      <c r="P2693" t="s">
        <v>159</v>
      </c>
      <c r="Q2693">
        <v>202210</v>
      </c>
      <c r="R2693" t="s">
        <v>13491</v>
      </c>
    </row>
    <row r="2694" spans="1:18" x14ac:dyDescent="0.25">
      <c r="A2694" t="s">
        <v>4080</v>
      </c>
      <c r="B2694" t="s">
        <v>4081</v>
      </c>
      <c r="C2694" t="s">
        <v>4082</v>
      </c>
      <c r="D2694">
        <v>202220</v>
      </c>
      <c r="E2694" t="s">
        <v>48</v>
      </c>
      <c r="F2694" t="s">
        <v>40</v>
      </c>
      <c r="G2694" t="s">
        <v>5</v>
      </c>
      <c r="H2694" s="1">
        <v>44601</v>
      </c>
      <c r="I2694" t="s">
        <v>6</v>
      </c>
      <c r="J2694" t="s">
        <v>1406</v>
      </c>
      <c r="K2694" t="s">
        <v>41</v>
      </c>
      <c r="L2694" t="s">
        <v>5</v>
      </c>
      <c r="M2694" t="s">
        <v>8</v>
      </c>
      <c r="N2694">
        <v>202220</v>
      </c>
      <c r="O2694" t="s">
        <v>50</v>
      </c>
      <c r="P2694" t="s">
        <v>51</v>
      </c>
      <c r="Q2694">
        <v>202220</v>
      </c>
      <c r="R2694" t="s">
        <v>4083</v>
      </c>
    </row>
    <row r="2695" spans="1:18" x14ac:dyDescent="0.25">
      <c r="A2695" t="s">
        <v>13935</v>
      </c>
      <c r="B2695" t="s">
        <v>13936</v>
      </c>
      <c r="C2695" t="s">
        <v>13937</v>
      </c>
      <c r="D2695">
        <v>202310</v>
      </c>
      <c r="E2695" t="s">
        <v>334</v>
      </c>
      <c r="F2695" t="s">
        <v>25</v>
      </c>
      <c r="G2695" t="s">
        <v>5</v>
      </c>
      <c r="H2695" s="1">
        <v>44671</v>
      </c>
      <c r="I2695" t="s">
        <v>6</v>
      </c>
      <c r="J2695" t="s">
        <v>568</v>
      </c>
      <c r="K2695" t="s">
        <v>568</v>
      </c>
      <c r="L2695" t="s">
        <v>8</v>
      </c>
      <c r="M2695" t="s">
        <v>8</v>
      </c>
      <c r="N2695">
        <v>202310</v>
      </c>
      <c r="O2695" t="s">
        <v>26</v>
      </c>
      <c r="P2695" t="s">
        <v>27</v>
      </c>
      <c r="Q2695">
        <v>202310</v>
      </c>
      <c r="R2695" t="s">
        <v>13938</v>
      </c>
    </row>
    <row r="2696" spans="1:18" x14ac:dyDescent="0.25">
      <c r="A2696" t="s">
        <v>16408</v>
      </c>
      <c r="B2696" t="s">
        <v>16409</v>
      </c>
      <c r="C2696" t="s">
        <v>16410</v>
      </c>
      <c r="D2696">
        <v>202310</v>
      </c>
      <c r="E2696" t="s">
        <v>2117</v>
      </c>
      <c r="F2696" t="s">
        <v>255</v>
      </c>
      <c r="G2696" t="s">
        <v>5</v>
      </c>
      <c r="H2696" s="1">
        <v>44665</v>
      </c>
      <c r="I2696" t="s">
        <v>6</v>
      </c>
      <c r="J2696" t="s">
        <v>568</v>
      </c>
      <c r="K2696" t="s">
        <v>568</v>
      </c>
      <c r="L2696" t="s">
        <v>8</v>
      </c>
      <c r="M2696" t="s">
        <v>8</v>
      </c>
      <c r="N2696">
        <v>202310</v>
      </c>
      <c r="O2696" t="s">
        <v>1011</v>
      </c>
      <c r="P2696" t="s">
        <v>1012</v>
      </c>
      <c r="Q2696">
        <v>202310</v>
      </c>
      <c r="R2696" t="s">
        <v>16411</v>
      </c>
    </row>
    <row r="2697" spans="1:18" x14ac:dyDescent="0.25">
      <c r="A2697" t="s">
        <v>6941</v>
      </c>
      <c r="B2697" t="s">
        <v>6942</v>
      </c>
      <c r="C2697" t="s">
        <v>6943</v>
      </c>
      <c r="D2697">
        <v>202110</v>
      </c>
      <c r="E2697" t="s">
        <v>1022</v>
      </c>
      <c r="F2697" t="s">
        <v>126</v>
      </c>
      <c r="G2697" t="s">
        <v>5</v>
      </c>
      <c r="H2697" s="1">
        <v>44032</v>
      </c>
      <c r="I2697" t="s">
        <v>6</v>
      </c>
      <c r="J2697" t="s">
        <v>7</v>
      </c>
      <c r="K2697" t="s">
        <v>7</v>
      </c>
      <c r="L2697" t="s">
        <v>8</v>
      </c>
      <c r="M2697" t="s">
        <v>8</v>
      </c>
      <c r="N2697">
        <v>202210</v>
      </c>
      <c r="O2697" t="s">
        <v>127</v>
      </c>
      <c r="P2697" t="s">
        <v>128</v>
      </c>
      <c r="Q2697">
        <v>202030</v>
      </c>
      <c r="R2697" t="s">
        <v>6944</v>
      </c>
    </row>
    <row r="2698" spans="1:18" x14ac:dyDescent="0.25">
      <c r="A2698" t="s">
        <v>19522</v>
      </c>
      <c r="B2698" t="s">
        <v>19523</v>
      </c>
      <c r="C2698" t="s">
        <v>19524</v>
      </c>
      <c r="D2698">
        <v>202230</v>
      </c>
      <c r="E2698" t="s">
        <v>168</v>
      </c>
      <c r="F2698" t="s">
        <v>25</v>
      </c>
      <c r="G2698" t="s">
        <v>5</v>
      </c>
      <c r="H2698" s="1">
        <v>44656</v>
      </c>
      <c r="I2698" t="s">
        <v>6</v>
      </c>
      <c r="J2698" t="s">
        <v>33</v>
      </c>
      <c r="K2698" t="s">
        <v>34</v>
      </c>
      <c r="L2698" t="s">
        <v>8</v>
      </c>
      <c r="M2698" t="s">
        <v>8</v>
      </c>
      <c r="N2698">
        <v>202230</v>
      </c>
      <c r="O2698" t="s">
        <v>26</v>
      </c>
      <c r="P2698" t="s">
        <v>27</v>
      </c>
      <c r="Q2698">
        <v>202230</v>
      </c>
      <c r="R2698" t="s">
        <v>19525</v>
      </c>
    </row>
    <row r="2699" spans="1:18" x14ac:dyDescent="0.25">
      <c r="A2699" t="s">
        <v>15602</v>
      </c>
      <c r="B2699" t="s">
        <v>15603</v>
      </c>
      <c r="C2699" t="s">
        <v>15604</v>
      </c>
      <c r="D2699">
        <v>202230</v>
      </c>
      <c r="E2699" t="s">
        <v>1758</v>
      </c>
      <c r="F2699" t="s">
        <v>126</v>
      </c>
      <c r="G2699" t="s">
        <v>5</v>
      </c>
      <c r="H2699" s="1">
        <v>44652</v>
      </c>
      <c r="I2699" t="s">
        <v>6</v>
      </c>
      <c r="J2699" t="s">
        <v>3734</v>
      </c>
      <c r="K2699" t="s">
        <v>568</v>
      </c>
      <c r="L2699" t="s">
        <v>8</v>
      </c>
      <c r="M2699" t="s">
        <v>8</v>
      </c>
      <c r="N2699">
        <v>202230</v>
      </c>
      <c r="O2699" t="s">
        <v>127</v>
      </c>
      <c r="P2699" t="s">
        <v>128</v>
      </c>
      <c r="Q2699">
        <v>202230</v>
      </c>
      <c r="R2699" t="s">
        <v>15605</v>
      </c>
    </row>
    <row r="2700" spans="1:18" x14ac:dyDescent="0.25">
      <c r="A2700" t="s">
        <v>12561</v>
      </c>
      <c r="B2700" t="s">
        <v>12562</v>
      </c>
      <c r="C2700" t="s">
        <v>12563</v>
      </c>
      <c r="D2700">
        <v>202210</v>
      </c>
      <c r="E2700" t="s">
        <v>106</v>
      </c>
      <c r="F2700" t="s">
        <v>107</v>
      </c>
      <c r="G2700" t="s">
        <v>5</v>
      </c>
      <c r="H2700" s="1">
        <v>44438</v>
      </c>
      <c r="I2700" t="s">
        <v>6</v>
      </c>
      <c r="J2700" t="s">
        <v>2924</v>
      </c>
      <c r="K2700" t="s">
        <v>568</v>
      </c>
      <c r="L2700" t="s">
        <v>5</v>
      </c>
      <c r="M2700" t="s">
        <v>8</v>
      </c>
      <c r="N2700">
        <v>202220</v>
      </c>
      <c r="O2700" t="s">
        <v>50</v>
      </c>
      <c r="P2700" t="s">
        <v>51</v>
      </c>
      <c r="Q2700">
        <v>202210</v>
      </c>
      <c r="R2700" t="s">
        <v>12564</v>
      </c>
    </row>
    <row r="2701" spans="1:18" x14ac:dyDescent="0.25">
      <c r="A2701" t="s">
        <v>6553</v>
      </c>
      <c r="B2701" t="s">
        <v>6554</v>
      </c>
      <c r="C2701" t="s">
        <v>6555</v>
      </c>
      <c r="D2701">
        <v>202120</v>
      </c>
      <c r="E2701" t="s">
        <v>188</v>
      </c>
      <c r="F2701" t="s">
        <v>86</v>
      </c>
      <c r="G2701" t="s">
        <v>5</v>
      </c>
      <c r="H2701" s="1">
        <v>44287</v>
      </c>
      <c r="I2701" t="s">
        <v>6</v>
      </c>
      <c r="J2701" t="s">
        <v>568</v>
      </c>
      <c r="K2701" t="s">
        <v>41</v>
      </c>
      <c r="L2701" t="s">
        <v>5</v>
      </c>
      <c r="M2701" t="s">
        <v>5</v>
      </c>
      <c r="N2701">
        <v>202220</v>
      </c>
      <c r="O2701" t="s">
        <v>1307</v>
      </c>
      <c r="P2701" t="s">
        <v>1308</v>
      </c>
      <c r="Q2701">
        <v>202110</v>
      </c>
      <c r="R2701" t="s">
        <v>6556</v>
      </c>
    </row>
    <row r="2702" spans="1:18" x14ac:dyDescent="0.25">
      <c r="A2702" t="s">
        <v>11815</v>
      </c>
      <c r="B2702" t="s">
        <v>11816</v>
      </c>
      <c r="C2702" t="s">
        <v>11817</v>
      </c>
      <c r="D2702">
        <v>202210</v>
      </c>
      <c r="E2702" t="s">
        <v>354</v>
      </c>
      <c r="F2702" t="s">
        <v>16</v>
      </c>
      <c r="G2702" t="s">
        <v>5</v>
      </c>
      <c r="H2702" s="1">
        <v>44347</v>
      </c>
      <c r="I2702" t="s">
        <v>6</v>
      </c>
      <c r="J2702" t="s">
        <v>1406</v>
      </c>
      <c r="K2702" t="s">
        <v>41</v>
      </c>
      <c r="L2702" t="s">
        <v>5</v>
      </c>
      <c r="M2702" t="s">
        <v>5</v>
      </c>
      <c r="N2702">
        <v>202310</v>
      </c>
      <c r="O2702" t="s">
        <v>577</v>
      </c>
      <c r="P2702" t="s">
        <v>578</v>
      </c>
      <c r="Q2702">
        <v>202130</v>
      </c>
      <c r="R2702" t="s">
        <v>11818</v>
      </c>
    </row>
    <row r="2703" spans="1:18" x14ac:dyDescent="0.25">
      <c r="A2703" t="s">
        <v>17645</v>
      </c>
      <c r="B2703" t="s">
        <v>17646</v>
      </c>
      <c r="C2703" t="s">
        <v>17647</v>
      </c>
      <c r="D2703">
        <v>202310</v>
      </c>
      <c r="E2703" t="s">
        <v>3414</v>
      </c>
      <c r="F2703" t="s">
        <v>255</v>
      </c>
      <c r="G2703" t="s">
        <v>5</v>
      </c>
      <c r="H2703" s="1">
        <v>44606</v>
      </c>
      <c r="I2703" t="s">
        <v>6</v>
      </c>
      <c r="J2703" t="s">
        <v>568</v>
      </c>
      <c r="K2703" t="s">
        <v>568</v>
      </c>
      <c r="L2703" t="s">
        <v>8</v>
      </c>
      <c r="M2703" t="s">
        <v>8</v>
      </c>
      <c r="N2703">
        <v>202310</v>
      </c>
      <c r="O2703" t="s">
        <v>1023</v>
      </c>
      <c r="P2703" t="s">
        <v>1024</v>
      </c>
      <c r="Q2703">
        <v>202310</v>
      </c>
      <c r="R2703" t="s">
        <v>17648</v>
      </c>
    </row>
    <row r="2704" spans="1:18" x14ac:dyDescent="0.25">
      <c r="A2704" t="s">
        <v>9134</v>
      </c>
      <c r="B2704" t="s">
        <v>9135</v>
      </c>
      <c r="C2704" t="s">
        <v>9136</v>
      </c>
      <c r="D2704">
        <v>202210</v>
      </c>
      <c r="E2704" t="s">
        <v>499</v>
      </c>
      <c r="F2704" t="s">
        <v>126</v>
      </c>
      <c r="G2704" t="s">
        <v>5</v>
      </c>
      <c r="H2704" s="1">
        <v>44363</v>
      </c>
      <c r="I2704" t="s">
        <v>6</v>
      </c>
      <c r="J2704" t="s">
        <v>568</v>
      </c>
      <c r="K2704" t="s">
        <v>34</v>
      </c>
      <c r="L2704" t="s">
        <v>5</v>
      </c>
      <c r="M2704" t="s">
        <v>8</v>
      </c>
      <c r="N2704">
        <v>202220</v>
      </c>
      <c r="O2704" t="s">
        <v>158</v>
      </c>
      <c r="P2704" t="s">
        <v>159</v>
      </c>
      <c r="Q2704">
        <v>202210</v>
      </c>
      <c r="R2704" t="s">
        <v>9137</v>
      </c>
    </row>
    <row r="2705" spans="1:18" x14ac:dyDescent="0.25">
      <c r="A2705" t="s">
        <v>18526</v>
      </c>
      <c r="B2705" t="s">
        <v>18527</v>
      </c>
      <c r="C2705" t="s">
        <v>18528</v>
      </c>
      <c r="D2705">
        <v>202310</v>
      </c>
      <c r="E2705" t="s">
        <v>254</v>
      </c>
      <c r="F2705" t="s">
        <v>255</v>
      </c>
      <c r="G2705" t="s">
        <v>5</v>
      </c>
      <c r="H2705" s="1">
        <v>44622</v>
      </c>
      <c r="I2705" t="s">
        <v>6</v>
      </c>
      <c r="J2705" t="s">
        <v>568</v>
      </c>
      <c r="K2705" t="s">
        <v>568</v>
      </c>
      <c r="L2705" t="s">
        <v>8</v>
      </c>
      <c r="M2705" t="s">
        <v>8</v>
      </c>
      <c r="N2705">
        <v>202310</v>
      </c>
      <c r="O2705" t="s">
        <v>291</v>
      </c>
      <c r="P2705" t="s">
        <v>292</v>
      </c>
      <c r="Q2705">
        <v>202310</v>
      </c>
      <c r="R2705" t="s">
        <v>18529</v>
      </c>
    </row>
    <row r="2706" spans="1:18" x14ac:dyDescent="0.25">
      <c r="A2706" t="s">
        <v>1330</v>
      </c>
      <c r="B2706" t="s">
        <v>1331</v>
      </c>
      <c r="C2706" t="s">
        <v>1332</v>
      </c>
      <c r="D2706">
        <v>202210</v>
      </c>
      <c r="E2706" t="s">
        <v>173</v>
      </c>
      <c r="F2706" t="s">
        <v>174</v>
      </c>
      <c r="G2706" t="s">
        <v>5</v>
      </c>
      <c r="H2706" s="1">
        <v>44368</v>
      </c>
      <c r="I2706" t="s">
        <v>6</v>
      </c>
      <c r="J2706" t="s">
        <v>33</v>
      </c>
      <c r="K2706" t="s">
        <v>17</v>
      </c>
      <c r="L2706" t="s">
        <v>5</v>
      </c>
      <c r="M2706" t="s">
        <v>8</v>
      </c>
      <c r="N2706">
        <v>202220</v>
      </c>
      <c r="O2706" t="s">
        <v>1333</v>
      </c>
      <c r="P2706" t="s">
        <v>1334</v>
      </c>
      <c r="Q2706">
        <v>202210</v>
      </c>
      <c r="R2706" t="s">
        <v>1335</v>
      </c>
    </row>
    <row r="2707" spans="1:18" x14ac:dyDescent="0.25">
      <c r="A2707" t="s">
        <v>2663</v>
      </c>
      <c r="B2707" t="s">
        <v>2664</v>
      </c>
      <c r="C2707" t="s">
        <v>2665</v>
      </c>
      <c r="D2707">
        <v>202120</v>
      </c>
      <c r="E2707" t="s">
        <v>188</v>
      </c>
      <c r="F2707" t="s">
        <v>86</v>
      </c>
      <c r="G2707" t="s">
        <v>5</v>
      </c>
      <c r="H2707" s="1">
        <v>44141</v>
      </c>
      <c r="I2707" t="s">
        <v>6</v>
      </c>
      <c r="J2707" t="s">
        <v>33</v>
      </c>
      <c r="K2707" t="s">
        <v>17</v>
      </c>
      <c r="L2707" t="s">
        <v>8</v>
      </c>
      <c r="M2707" t="s">
        <v>8</v>
      </c>
      <c r="N2707">
        <v>202220</v>
      </c>
      <c r="O2707" t="s">
        <v>2666</v>
      </c>
      <c r="P2707" t="s">
        <v>2667</v>
      </c>
      <c r="Q2707">
        <v>202120</v>
      </c>
      <c r="R2707" t="s">
        <v>2668</v>
      </c>
    </row>
    <row r="2708" spans="1:18" x14ac:dyDescent="0.25">
      <c r="A2708" t="s">
        <v>5495</v>
      </c>
      <c r="B2708" t="s">
        <v>5496</v>
      </c>
      <c r="C2708" t="s">
        <v>5497</v>
      </c>
      <c r="D2708">
        <v>202110</v>
      </c>
      <c r="E2708" t="s">
        <v>78</v>
      </c>
      <c r="F2708" t="s">
        <v>25</v>
      </c>
      <c r="G2708" t="s">
        <v>5</v>
      </c>
      <c r="H2708" s="1">
        <v>44056</v>
      </c>
      <c r="I2708" t="s">
        <v>6</v>
      </c>
      <c r="J2708" t="s">
        <v>568</v>
      </c>
      <c r="K2708" t="s">
        <v>568</v>
      </c>
      <c r="L2708" t="s">
        <v>5</v>
      </c>
      <c r="M2708" t="s">
        <v>8</v>
      </c>
      <c r="N2708">
        <v>202220</v>
      </c>
      <c r="O2708" t="s">
        <v>79</v>
      </c>
      <c r="P2708" t="s">
        <v>80</v>
      </c>
      <c r="Q2708">
        <v>202110</v>
      </c>
      <c r="R2708" t="s">
        <v>5498</v>
      </c>
    </row>
    <row r="2709" spans="1:18" x14ac:dyDescent="0.25">
      <c r="A2709" t="s">
        <v>14955</v>
      </c>
      <c r="B2709" t="s">
        <v>14956</v>
      </c>
      <c r="C2709" t="s">
        <v>14957</v>
      </c>
      <c r="D2709">
        <v>202310</v>
      </c>
      <c r="E2709" t="s">
        <v>64</v>
      </c>
      <c r="F2709" t="s">
        <v>25</v>
      </c>
      <c r="G2709" t="s">
        <v>5</v>
      </c>
      <c r="H2709" s="1">
        <v>44659</v>
      </c>
      <c r="I2709" t="s">
        <v>6</v>
      </c>
      <c r="J2709" t="s">
        <v>568</v>
      </c>
      <c r="K2709" t="s">
        <v>568</v>
      </c>
      <c r="L2709" t="s">
        <v>8</v>
      </c>
      <c r="M2709" t="s">
        <v>8</v>
      </c>
      <c r="N2709">
        <v>202310</v>
      </c>
      <c r="O2709" t="s">
        <v>26</v>
      </c>
      <c r="P2709" t="s">
        <v>27</v>
      </c>
      <c r="Q2709">
        <v>202310</v>
      </c>
      <c r="R2709" t="s">
        <v>14958</v>
      </c>
    </row>
    <row r="2710" spans="1:18" x14ac:dyDescent="0.25">
      <c r="A2710" t="s">
        <v>11451</v>
      </c>
      <c r="B2710" t="s">
        <v>11452</v>
      </c>
      <c r="C2710" t="s">
        <v>11453</v>
      </c>
      <c r="D2710">
        <v>202220</v>
      </c>
      <c r="E2710" t="s">
        <v>645</v>
      </c>
      <c r="F2710" t="s">
        <v>211</v>
      </c>
      <c r="G2710" t="s">
        <v>5</v>
      </c>
      <c r="H2710" s="1">
        <v>44599</v>
      </c>
      <c r="I2710" t="s">
        <v>6</v>
      </c>
      <c r="J2710" t="s">
        <v>568</v>
      </c>
      <c r="K2710" t="s">
        <v>568</v>
      </c>
      <c r="L2710" t="s">
        <v>5</v>
      </c>
      <c r="M2710" t="s">
        <v>8</v>
      </c>
      <c r="N2710">
        <v>202220</v>
      </c>
      <c r="O2710" t="s">
        <v>3025</v>
      </c>
      <c r="P2710" t="s">
        <v>213</v>
      </c>
      <c r="Q2710">
        <v>202210</v>
      </c>
      <c r="R2710" t="s">
        <v>11454</v>
      </c>
    </row>
    <row r="2711" spans="1:18" x14ac:dyDescent="0.25">
      <c r="A2711" t="s">
        <v>7760</v>
      </c>
      <c r="B2711" t="s">
        <v>7761</v>
      </c>
      <c r="C2711" t="s">
        <v>7762</v>
      </c>
      <c r="D2711">
        <v>202210</v>
      </c>
      <c r="E2711" t="s">
        <v>106</v>
      </c>
      <c r="F2711" t="s">
        <v>107</v>
      </c>
      <c r="G2711" t="s">
        <v>5</v>
      </c>
      <c r="H2711" s="1">
        <v>44438</v>
      </c>
      <c r="I2711" t="s">
        <v>6</v>
      </c>
      <c r="J2711" t="s">
        <v>2924</v>
      </c>
      <c r="K2711" t="s">
        <v>568</v>
      </c>
      <c r="L2711" t="s">
        <v>5</v>
      </c>
      <c r="M2711" t="s">
        <v>8</v>
      </c>
      <c r="N2711">
        <v>202220</v>
      </c>
      <c r="O2711" t="s">
        <v>50</v>
      </c>
      <c r="P2711" t="s">
        <v>51</v>
      </c>
      <c r="Q2711">
        <v>202110</v>
      </c>
      <c r="R2711" t="s">
        <v>7763</v>
      </c>
    </row>
    <row r="2712" spans="1:18" x14ac:dyDescent="0.25">
      <c r="A2712" t="s">
        <v>8893</v>
      </c>
      <c r="B2712" t="s">
        <v>8894</v>
      </c>
      <c r="C2712" t="s">
        <v>8895</v>
      </c>
      <c r="D2712">
        <v>202220</v>
      </c>
      <c r="E2712" t="s">
        <v>205</v>
      </c>
      <c r="F2712" t="s">
        <v>126</v>
      </c>
      <c r="G2712" t="s">
        <v>5</v>
      </c>
      <c r="H2712" s="1">
        <v>44638</v>
      </c>
      <c r="I2712" t="s">
        <v>6</v>
      </c>
      <c r="J2712" t="s">
        <v>1406</v>
      </c>
      <c r="K2712" t="s">
        <v>568</v>
      </c>
      <c r="L2712" t="s">
        <v>5</v>
      </c>
      <c r="M2712" t="s">
        <v>8</v>
      </c>
      <c r="N2712">
        <v>202220</v>
      </c>
      <c r="O2712" t="s">
        <v>127</v>
      </c>
      <c r="P2712" t="s">
        <v>128</v>
      </c>
      <c r="Q2712">
        <v>202210</v>
      </c>
      <c r="R2712" t="s">
        <v>8896</v>
      </c>
    </row>
    <row r="2713" spans="1:18" x14ac:dyDescent="0.25">
      <c r="A2713" t="s">
        <v>9578</v>
      </c>
      <c r="B2713" t="s">
        <v>9579</v>
      </c>
      <c r="C2713" t="s">
        <v>9580</v>
      </c>
      <c r="D2713">
        <v>202210</v>
      </c>
      <c r="E2713" t="s">
        <v>603</v>
      </c>
      <c r="F2713" t="s">
        <v>126</v>
      </c>
      <c r="G2713" t="s">
        <v>5</v>
      </c>
      <c r="H2713" s="1">
        <v>44404</v>
      </c>
      <c r="I2713" t="s">
        <v>6</v>
      </c>
      <c r="J2713" t="s">
        <v>568</v>
      </c>
      <c r="K2713" t="s">
        <v>41</v>
      </c>
      <c r="L2713" t="s">
        <v>5</v>
      </c>
      <c r="M2713" t="s">
        <v>5</v>
      </c>
      <c r="N2713">
        <v>202220</v>
      </c>
      <c r="O2713" t="s">
        <v>158</v>
      </c>
      <c r="P2713" t="s">
        <v>159</v>
      </c>
      <c r="Q2713">
        <v>202210</v>
      </c>
      <c r="R2713" t="s">
        <v>9581</v>
      </c>
    </row>
    <row r="2714" spans="1:18" x14ac:dyDescent="0.25">
      <c r="A2714" t="s">
        <v>6609</v>
      </c>
      <c r="B2714" t="s">
        <v>6610</v>
      </c>
      <c r="C2714" t="s">
        <v>6611</v>
      </c>
      <c r="D2714">
        <v>202110</v>
      </c>
      <c r="E2714" t="s">
        <v>106</v>
      </c>
      <c r="F2714" t="s">
        <v>107</v>
      </c>
      <c r="G2714" t="s">
        <v>5</v>
      </c>
      <c r="H2714" s="1">
        <v>44075</v>
      </c>
      <c r="I2714" t="s">
        <v>6</v>
      </c>
      <c r="J2714" t="s">
        <v>7</v>
      </c>
      <c r="K2714" t="s">
        <v>7</v>
      </c>
      <c r="L2714" t="s">
        <v>8</v>
      </c>
      <c r="M2714" t="s">
        <v>8</v>
      </c>
      <c r="N2714">
        <v>202210</v>
      </c>
      <c r="O2714" t="s">
        <v>139</v>
      </c>
      <c r="P2714" t="s">
        <v>140</v>
      </c>
      <c r="Q2714">
        <v>202110</v>
      </c>
      <c r="R2714" t="s">
        <v>6612</v>
      </c>
    </row>
    <row r="2715" spans="1:18" x14ac:dyDescent="0.25">
      <c r="A2715" t="s">
        <v>19470</v>
      </c>
      <c r="B2715" t="s">
        <v>19471</v>
      </c>
      <c r="C2715" t="s">
        <v>19472</v>
      </c>
      <c r="D2715">
        <v>202310</v>
      </c>
      <c r="E2715" t="s">
        <v>138</v>
      </c>
      <c r="F2715" t="s">
        <v>107</v>
      </c>
      <c r="G2715" t="s">
        <v>5</v>
      </c>
      <c r="H2715" s="1">
        <v>44671</v>
      </c>
      <c r="I2715" t="s">
        <v>6</v>
      </c>
      <c r="J2715" t="s">
        <v>568</v>
      </c>
      <c r="K2715" t="s">
        <v>41</v>
      </c>
      <c r="L2715" t="s">
        <v>8</v>
      </c>
      <c r="M2715" t="s">
        <v>8</v>
      </c>
      <c r="N2715">
        <v>202310</v>
      </c>
      <c r="O2715" t="s">
        <v>1139</v>
      </c>
      <c r="P2715" t="s">
        <v>1140</v>
      </c>
      <c r="Q2715">
        <v>202310</v>
      </c>
      <c r="R2715" t="s">
        <v>19473</v>
      </c>
    </row>
    <row r="2716" spans="1:18" x14ac:dyDescent="0.25">
      <c r="A2716" t="s">
        <v>7848</v>
      </c>
      <c r="B2716" t="s">
        <v>7849</v>
      </c>
      <c r="C2716" t="s">
        <v>7850</v>
      </c>
      <c r="D2716">
        <v>202210</v>
      </c>
      <c r="E2716" t="s">
        <v>106</v>
      </c>
      <c r="F2716" t="s">
        <v>107</v>
      </c>
      <c r="G2716" t="s">
        <v>5</v>
      </c>
      <c r="H2716" s="1">
        <v>44438</v>
      </c>
      <c r="I2716" t="s">
        <v>6</v>
      </c>
      <c r="J2716" t="s">
        <v>2924</v>
      </c>
      <c r="K2716" t="s">
        <v>568</v>
      </c>
      <c r="L2716" t="s">
        <v>5</v>
      </c>
      <c r="M2716" t="s">
        <v>8</v>
      </c>
      <c r="N2716">
        <v>202220</v>
      </c>
      <c r="O2716" t="s">
        <v>50</v>
      </c>
      <c r="P2716" t="s">
        <v>51</v>
      </c>
      <c r="Q2716">
        <v>202110</v>
      </c>
      <c r="R2716" t="s">
        <v>7851</v>
      </c>
    </row>
    <row r="2717" spans="1:18" x14ac:dyDescent="0.25">
      <c r="A2717" t="s">
        <v>3823</v>
      </c>
      <c r="B2717" t="s">
        <v>3824</v>
      </c>
      <c r="C2717" t="s">
        <v>3825</v>
      </c>
      <c r="D2717">
        <v>202020</v>
      </c>
      <c r="E2717" t="s">
        <v>93</v>
      </c>
      <c r="F2717" t="s">
        <v>16</v>
      </c>
      <c r="G2717" t="s">
        <v>5</v>
      </c>
      <c r="H2717" s="1">
        <v>43899</v>
      </c>
      <c r="I2717" t="s">
        <v>6</v>
      </c>
      <c r="J2717" t="s">
        <v>568</v>
      </c>
      <c r="K2717" t="s">
        <v>41</v>
      </c>
      <c r="L2717" t="s">
        <v>5</v>
      </c>
      <c r="M2717" t="s">
        <v>8</v>
      </c>
      <c r="N2717">
        <v>202220</v>
      </c>
      <c r="O2717" t="s">
        <v>903</v>
      </c>
      <c r="P2717" t="s">
        <v>313</v>
      </c>
      <c r="Q2717">
        <v>202010</v>
      </c>
      <c r="R2717" t="s">
        <v>3826</v>
      </c>
    </row>
    <row r="2718" spans="1:18" x14ac:dyDescent="0.25">
      <c r="A2718" t="s">
        <v>12955</v>
      </c>
      <c r="B2718" t="s">
        <v>12956</v>
      </c>
      <c r="C2718" t="s">
        <v>12957</v>
      </c>
      <c r="D2718">
        <v>202310</v>
      </c>
      <c r="E2718" t="s">
        <v>195</v>
      </c>
      <c r="F2718" t="s">
        <v>25</v>
      </c>
      <c r="G2718" t="s">
        <v>5</v>
      </c>
      <c r="H2718" s="1">
        <v>44645</v>
      </c>
      <c r="I2718" t="s">
        <v>6</v>
      </c>
      <c r="J2718" t="s">
        <v>568</v>
      </c>
      <c r="K2718" t="s">
        <v>568</v>
      </c>
      <c r="L2718" t="s">
        <v>8</v>
      </c>
      <c r="M2718" t="s">
        <v>8</v>
      </c>
      <c r="N2718">
        <v>202310</v>
      </c>
      <c r="O2718" t="s">
        <v>26</v>
      </c>
      <c r="P2718" t="s">
        <v>27</v>
      </c>
      <c r="Q2718">
        <v>202310</v>
      </c>
      <c r="R2718" t="s">
        <v>12958</v>
      </c>
    </row>
    <row r="2719" spans="1:18" x14ac:dyDescent="0.25">
      <c r="A2719" t="s">
        <v>18037</v>
      </c>
      <c r="B2719" t="s">
        <v>18038</v>
      </c>
      <c r="C2719" t="s">
        <v>18039</v>
      </c>
      <c r="D2719">
        <v>202230</v>
      </c>
      <c r="E2719" t="s">
        <v>542</v>
      </c>
      <c r="F2719" t="s">
        <v>40</v>
      </c>
      <c r="G2719" t="s">
        <v>5</v>
      </c>
      <c r="H2719" s="1">
        <v>44642</v>
      </c>
      <c r="I2719" t="s">
        <v>6</v>
      </c>
      <c r="J2719" t="s">
        <v>568</v>
      </c>
      <c r="K2719" t="s">
        <v>568</v>
      </c>
      <c r="L2719" t="s">
        <v>8</v>
      </c>
      <c r="M2719" t="s">
        <v>5</v>
      </c>
      <c r="N2719">
        <v>202230</v>
      </c>
      <c r="O2719" t="s">
        <v>50</v>
      </c>
      <c r="P2719" t="s">
        <v>51</v>
      </c>
      <c r="Q2719">
        <v>202230</v>
      </c>
      <c r="R2719" t="s">
        <v>18040</v>
      </c>
    </row>
    <row r="2720" spans="1:18" x14ac:dyDescent="0.25">
      <c r="A2720" t="s">
        <v>5309</v>
      </c>
      <c r="B2720" t="s">
        <v>5310</v>
      </c>
      <c r="C2720" t="s">
        <v>5311</v>
      </c>
      <c r="D2720">
        <v>202130</v>
      </c>
      <c r="E2720" t="s">
        <v>224</v>
      </c>
      <c r="F2720" t="s">
        <v>174</v>
      </c>
      <c r="G2720" t="s">
        <v>5</v>
      </c>
      <c r="H2720" s="1">
        <v>44376</v>
      </c>
      <c r="I2720" t="s">
        <v>6</v>
      </c>
      <c r="J2720" t="s">
        <v>568</v>
      </c>
      <c r="K2720" t="s">
        <v>41</v>
      </c>
      <c r="L2720" t="s">
        <v>5</v>
      </c>
      <c r="M2720" t="s">
        <v>8</v>
      </c>
      <c r="N2720">
        <v>202220</v>
      </c>
      <c r="O2720" t="s">
        <v>2846</v>
      </c>
      <c r="P2720" t="s">
        <v>176</v>
      </c>
      <c r="Q2720">
        <v>202110</v>
      </c>
      <c r="R2720" t="s">
        <v>5312</v>
      </c>
    </row>
    <row r="2721" spans="1:18" x14ac:dyDescent="0.25">
      <c r="A2721" t="s">
        <v>9893</v>
      </c>
      <c r="B2721" t="s">
        <v>9894</v>
      </c>
      <c r="C2721" t="s">
        <v>9895</v>
      </c>
      <c r="D2721">
        <v>202210</v>
      </c>
      <c r="E2721" t="s">
        <v>78</v>
      </c>
      <c r="F2721" t="s">
        <v>25</v>
      </c>
      <c r="G2721" t="s">
        <v>5</v>
      </c>
      <c r="H2721" s="1">
        <v>44351</v>
      </c>
      <c r="I2721" t="s">
        <v>6</v>
      </c>
      <c r="J2721" t="s">
        <v>3734</v>
      </c>
      <c r="K2721" t="s">
        <v>568</v>
      </c>
      <c r="L2721" t="s">
        <v>5</v>
      </c>
      <c r="M2721" t="s">
        <v>8</v>
      </c>
      <c r="N2721">
        <v>202220</v>
      </c>
      <c r="O2721" t="s">
        <v>462</v>
      </c>
      <c r="P2721" t="s">
        <v>463</v>
      </c>
      <c r="Q2721">
        <v>202130</v>
      </c>
      <c r="R2721" t="s">
        <v>9896</v>
      </c>
    </row>
    <row r="2722" spans="1:18" x14ac:dyDescent="0.25">
      <c r="A2722" t="s">
        <v>14766</v>
      </c>
      <c r="B2722" t="s">
        <v>14767</v>
      </c>
      <c r="C2722" t="s">
        <v>14768</v>
      </c>
      <c r="D2722">
        <v>202230</v>
      </c>
      <c r="E2722" t="s">
        <v>3244</v>
      </c>
      <c r="F2722" t="s">
        <v>86</v>
      </c>
      <c r="G2722" t="s">
        <v>5</v>
      </c>
      <c r="H2722" s="1">
        <v>44655</v>
      </c>
      <c r="I2722" t="s">
        <v>6</v>
      </c>
      <c r="J2722" t="s">
        <v>33</v>
      </c>
      <c r="K2722" t="s">
        <v>34</v>
      </c>
      <c r="L2722" t="s">
        <v>8</v>
      </c>
      <c r="M2722" t="s">
        <v>8</v>
      </c>
      <c r="N2722">
        <v>202230</v>
      </c>
      <c r="O2722" t="s">
        <v>4800</v>
      </c>
      <c r="P2722" t="s">
        <v>4801</v>
      </c>
      <c r="Q2722">
        <v>202230</v>
      </c>
      <c r="R2722" t="s">
        <v>14769</v>
      </c>
    </row>
    <row r="2723" spans="1:18" x14ac:dyDescent="0.25">
      <c r="A2723" t="s">
        <v>5349</v>
      </c>
      <c r="B2723" t="s">
        <v>5350</v>
      </c>
      <c r="C2723" t="s">
        <v>5351</v>
      </c>
      <c r="D2723">
        <v>202220</v>
      </c>
      <c r="E2723" t="s">
        <v>85</v>
      </c>
      <c r="F2723" t="s">
        <v>86</v>
      </c>
      <c r="G2723" t="s">
        <v>5</v>
      </c>
      <c r="H2723" s="1">
        <v>44529</v>
      </c>
      <c r="I2723" t="s">
        <v>6</v>
      </c>
      <c r="J2723" t="s">
        <v>33</v>
      </c>
      <c r="K2723" t="s">
        <v>34</v>
      </c>
      <c r="L2723" t="s">
        <v>5</v>
      </c>
      <c r="M2723" t="s">
        <v>8</v>
      </c>
      <c r="N2723">
        <v>202220</v>
      </c>
      <c r="O2723" t="s">
        <v>87</v>
      </c>
      <c r="P2723" t="s">
        <v>88</v>
      </c>
      <c r="Q2723">
        <v>202220</v>
      </c>
      <c r="R2723" t="s">
        <v>5352</v>
      </c>
    </row>
    <row r="2724" spans="1:18" x14ac:dyDescent="0.25">
      <c r="A2724" t="s">
        <v>3561</v>
      </c>
      <c r="B2724" t="s">
        <v>3562</v>
      </c>
      <c r="C2724" t="s">
        <v>3563</v>
      </c>
      <c r="D2724">
        <v>202110</v>
      </c>
      <c r="E2724" t="s">
        <v>1791</v>
      </c>
      <c r="F2724" t="s">
        <v>174</v>
      </c>
      <c r="G2724" t="s">
        <v>5</v>
      </c>
      <c r="H2724" s="1">
        <v>43979</v>
      </c>
      <c r="I2724" t="s">
        <v>6</v>
      </c>
      <c r="J2724" t="s">
        <v>568</v>
      </c>
      <c r="K2724" t="s">
        <v>568</v>
      </c>
      <c r="L2724" t="s">
        <v>5</v>
      </c>
      <c r="M2724" t="s">
        <v>8</v>
      </c>
      <c r="N2724">
        <v>202220</v>
      </c>
      <c r="O2724" t="s">
        <v>3564</v>
      </c>
      <c r="P2724" t="s">
        <v>176</v>
      </c>
      <c r="Q2724">
        <v>202110</v>
      </c>
      <c r="R2724" t="s">
        <v>3565</v>
      </c>
    </row>
    <row r="2725" spans="1:18" x14ac:dyDescent="0.25">
      <c r="A2725" t="s">
        <v>11854</v>
      </c>
      <c r="B2725" t="s">
        <v>11855</v>
      </c>
      <c r="C2725" t="s">
        <v>11856</v>
      </c>
      <c r="D2725">
        <v>202130</v>
      </c>
      <c r="E2725" t="s">
        <v>32</v>
      </c>
      <c r="F2725" t="s">
        <v>25</v>
      </c>
      <c r="G2725" t="s">
        <v>5</v>
      </c>
      <c r="H2725" s="1">
        <v>44340</v>
      </c>
      <c r="I2725" t="s">
        <v>6</v>
      </c>
      <c r="J2725" t="s">
        <v>33</v>
      </c>
      <c r="K2725" t="s">
        <v>34</v>
      </c>
      <c r="L2725" t="s">
        <v>8</v>
      </c>
      <c r="M2725" t="s">
        <v>8</v>
      </c>
      <c r="N2725">
        <v>202210</v>
      </c>
      <c r="O2725" t="s">
        <v>26</v>
      </c>
      <c r="P2725" t="s">
        <v>27</v>
      </c>
      <c r="Q2725">
        <v>202130</v>
      </c>
      <c r="R2725" t="s">
        <v>11857</v>
      </c>
    </row>
    <row r="2726" spans="1:18" x14ac:dyDescent="0.25">
      <c r="A2726" t="s">
        <v>2478</v>
      </c>
      <c r="B2726" t="s">
        <v>2479</v>
      </c>
      <c r="C2726" t="s">
        <v>2480</v>
      </c>
      <c r="D2726">
        <v>202210</v>
      </c>
      <c r="E2726" t="s">
        <v>32</v>
      </c>
      <c r="F2726" t="s">
        <v>25</v>
      </c>
      <c r="G2726" t="s">
        <v>5</v>
      </c>
      <c r="H2726" s="1">
        <v>44378</v>
      </c>
      <c r="I2726" t="s">
        <v>6</v>
      </c>
      <c r="J2726" t="s">
        <v>33</v>
      </c>
      <c r="K2726" t="s">
        <v>34</v>
      </c>
      <c r="L2726" t="s">
        <v>5</v>
      </c>
      <c r="M2726" t="s">
        <v>8</v>
      </c>
      <c r="N2726">
        <v>202220</v>
      </c>
      <c r="O2726" t="s">
        <v>26</v>
      </c>
      <c r="P2726" t="s">
        <v>27</v>
      </c>
      <c r="Q2726">
        <v>202210</v>
      </c>
      <c r="R2726" t="s">
        <v>2481</v>
      </c>
    </row>
    <row r="2727" spans="1:18" x14ac:dyDescent="0.25">
      <c r="A2727" t="s">
        <v>18834</v>
      </c>
      <c r="B2727" t="s">
        <v>18835</v>
      </c>
      <c r="C2727" t="s">
        <v>18836</v>
      </c>
      <c r="D2727">
        <v>202230</v>
      </c>
      <c r="E2727" t="s">
        <v>39</v>
      </c>
      <c r="F2727" t="s">
        <v>40</v>
      </c>
      <c r="G2727" t="s">
        <v>5</v>
      </c>
      <c r="H2727" s="1">
        <v>44657</v>
      </c>
      <c r="I2727" t="s">
        <v>6</v>
      </c>
      <c r="J2727" t="s">
        <v>568</v>
      </c>
      <c r="K2727" t="s">
        <v>568</v>
      </c>
      <c r="L2727" t="s">
        <v>8</v>
      </c>
      <c r="M2727" t="s">
        <v>8</v>
      </c>
      <c r="N2727">
        <v>202230</v>
      </c>
      <c r="O2727" t="s">
        <v>50</v>
      </c>
      <c r="P2727" t="s">
        <v>51</v>
      </c>
      <c r="Q2727">
        <v>202230</v>
      </c>
      <c r="R2727" t="s">
        <v>18837</v>
      </c>
    </row>
    <row r="2728" spans="1:18" x14ac:dyDescent="0.25">
      <c r="A2728" t="s">
        <v>19274</v>
      </c>
      <c r="B2728" t="s">
        <v>19275</v>
      </c>
      <c r="C2728" t="s">
        <v>19276</v>
      </c>
      <c r="D2728">
        <v>202310</v>
      </c>
      <c r="E2728" t="s">
        <v>1851</v>
      </c>
      <c r="F2728" t="s">
        <v>126</v>
      </c>
      <c r="G2728" t="s">
        <v>5</v>
      </c>
      <c r="H2728" s="1">
        <v>44649</v>
      </c>
      <c r="I2728" t="s">
        <v>6</v>
      </c>
      <c r="J2728" t="s">
        <v>568</v>
      </c>
      <c r="K2728" t="s">
        <v>568</v>
      </c>
      <c r="L2728" t="s">
        <v>8</v>
      </c>
      <c r="M2728" t="s">
        <v>8</v>
      </c>
      <c r="N2728">
        <v>202310</v>
      </c>
      <c r="O2728" t="s">
        <v>348</v>
      </c>
      <c r="P2728" t="s">
        <v>349</v>
      </c>
      <c r="Q2728">
        <v>202310</v>
      </c>
      <c r="R2728" t="s">
        <v>19277</v>
      </c>
    </row>
    <row r="2729" spans="1:18" x14ac:dyDescent="0.25">
      <c r="A2729" t="s">
        <v>13308</v>
      </c>
      <c r="B2729" t="s">
        <v>13309</v>
      </c>
      <c r="C2729" t="s">
        <v>13310</v>
      </c>
      <c r="D2729">
        <v>202310</v>
      </c>
      <c r="E2729" t="s">
        <v>1022</v>
      </c>
      <c r="F2729" t="s">
        <v>126</v>
      </c>
      <c r="G2729" t="s">
        <v>5</v>
      </c>
      <c r="H2729" s="1">
        <v>44644</v>
      </c>
      <c r="I2729" t="s">
        <v>6</v>
      </c>
      <c r="J2729" t="s">
        <v>568</v>
      </c>
      <c r="K2729" t="s">
        <v>568</v>
      </c>
      <c r="L2729" t="s">
        <v>8</v>
      </c>
      <c r="M2729" t="s">
        <v>8</v>
      </c>
      <c r="N2729">
        <v>202310</v>
      </c>
      <c r="O2729" t="s">
        <v>127</v>
      </c>
      <c r="P2729" t="s">
        <v>128</v>
      </c>
      <c r="Q2729">
        <v>202310</v>
      </c>
      <c r="R2729" t="s">
        <v>13311</v>
      </c>
    </row>
    <row r="2730" spans="1:18" x14ac:dyDescent="0.25">
      <c r="A2730" t="s">
        <v>17625</v>
      </c>
      <c r="B2730" t="s">
        <v>17626</v>
      </c>
      <c r="C2730" t="s">
        <v>17627</v>
      </c>
      <c r="D2730">
        <v>202310</v>
      </c>
      <c r="E2730" t="s">
        <v>93</v>
      </c>
      <c r="F2730" t="s">
        <v>16</v>
      </c>
      <c r="G2730" t="s">
        <v>5</v>
      </c>
      <c r="H2730" s="1">
        <v>44670</v>
      </c>
      <c r="I2730" t="s">
        <v>6</v>
      </c>
      <c r="J2730" t="s">
        <v>33</v>
      </c>
      <c r="K2730" t="s">
        <v>34</v>
      </c>
      <c r="L2730" t="s">
        <v>8</v>
      </c>
      <c r="M2730" t="s">
        <v>8</v>
      </c>
      <c r="N2730">
        <v>202310</v>
      </c>
      <c r="O2730" t="s">
        <v>72</v>
      </c>
      <c r="P2730" t="s">
        <v>73</v>
      </c>
      <c r="Q2730">
        <v>202310</v>
      </c>
      <c r="R2730" t="s">
        <v>17628</v>
      </c>
    </row>
    <row r="2731" spans="1:18" x14ac:dyDescent="0.25">
      <c r="A2731" t="s">
        <v>2388</v>
      </c>
      <c r="B2731" t="s">
        <v>2389</v>
      </c>
      <c r="C2731" t="s">
        <v>2390</v>
      </c>
      <c r="D2731">
        <v>202110</v>
      </c>
      <c r="E2731" t="s">
        <v>270</v>
      </c>
      <c r="F2731" t="s">
        <v>25</v>
      </c>
      <c r="G2731" t="s">
        <v>5</v>
      </c>
      <c r="H2731" s="1">
        <v>44026</v>
      </c>
      <c r="I2731" t="s">
        <v>6</v>
      </c>
      <c r="J2731" t="s">
        <v>33</v>
      </c>
      <c r="K2731" t="s">
        <v>34</v>
      </c>
      <c r="L2731" t="s">
        <v>5</v>
      </c>
      <c r="M2731" t="s">
        <v>8</v>
      </c>
      <c r="N2731">
        <v>202220</v>
      </c>
      <c r="O2731" t="s">
        <v>79</v>
      </c>
      <c r="P2731" t="s">
        <v>80</v>
      </c>
      <c r="Q2731">
        <v>202110</v>
      </c>
      <c r="R2731" t="s">
        <v>2391</v>
      </c>
    </row>
    <row r="2732" spans="1:18" x14ac:dyDescent="0.25">
      <c r="A2732" t="s">
        <v>11058</v>
      </c>
      <c r="B2732" t="s">
        <v>11059</v>
      </c>
      <c r="C2732" t="s">
        <v>11060</v>
      </c>
      <c r="D2732">
        <v>202210</v>
      </c>
      <c r="E2732" t="s">
        <v>752</v>
      </c>
      <c r="F2732" t="s">
        <v>126</v>
      </c>
      <c r="G2732" t="s">
        <v>5</v>
      </c>
      <c r="H2732" s="1">
        <v>44370</v>
      </c>
      <c r="I2732" t="s">
        <v>6</v>
      </c>
      <c r="J2732" t="s">
        <v>33</v>
      </c>
      <c r="K2732" t="s">
        <v>34</v>
      </c>
      <c r="L2732" t="s">
        <v>5</v>
      </c>
      <c r="M2732" t="s">
        <v>8</v>
      </c>
      <c r="N2732">
        <v>202220</v>
      </c>
      <c r="O2732" t="s">
        <v>158</v>
      </c>
      <c r="P2732" t="s">
        <v>159</v>
      </c>
      <c r="Q2732">
        <v>202210</v>
      </c>
      <c r="R2732" t="s">
        <v>11061</v>
      </c>
    </row>
    <row r="2733" spans="1:18" x14ac:dyDescent="0.25">
      <c r="A2733" t="s">
        <v>16420</v>
      </c>
      <c r="B2733" t="s">
        <v>16421</v>
      </c>
      <c r="C2733" t="s">
        <v>16422</v>
      </c>
      <c r="D2733">
        <v>202230</v>
      </c>
      <c r="E2733" t="s">
        <v>302</v>
      </c>
      <c r="F2733" t="s">
        <v>25</v>
      </c>
      <c r="G2733" t="s">
        <v>5</v>
      </c>
      <c r="H2733" s="1">
        <v>44666</v>
      </c>
      <c r="I2733" t="s">
        <v>6</v>
      </c>
      <c r="J2733" t="s">
        <v>3734</v>
      </c>
      <c r="K2733" t="s">
        <v>568</v>
      </c>
      <c r="L2733" t="s">
        <v>8</v>
      </c>
      <c r="M2733" t="s">
        <v>8</v>
      </c>
      <c r="N2733">
        <v>202230</v>
      </c>
      <c r="O2733" t="s">
        <v>26</v>
      </c>
      <c r="P2733" t="s">
        <v>27</v>
      </c>
      <c r="Q2733">
        <v>202230</v>
      </c>
      <c r="R2733" t="s">
        <v>16423</v>
      </c>
    </row>
    <row r="2734" spans="1:18" x14ac:dyDescent="0.25">
      <c r="A2734" t="s">
        <v>1760</v>
      </c>
      <c r="B2734" t="s">
        <v>1761</v>
      </c>
      <c r="C2734" t="s">
        <v>1762</v>
      </c>
      <c r="D2734">
        <v>201920</v>
      </c>
      <c r="E2734" t="s">
        <v>270</v>
      </c>
      <c r="F2734" t="s">
        <v>25</v>
      </c>
      <c r="G2734" t="s">
        <v>5</v>
      </c>
      <c r="H2734" s="1">
        <v>43516</v>
      </c>
      <c r="I2734" t="s">
        <v>6</v>
      </c>
      <c r="J2734" t="s">
        <v>568</v>
      </c>
      <c r="K2734" t="s">
        <v>17</v>
      </c>
      <c r="L2734" t="s">
        <v>5</v>
      </c>
      <c r="M2734" t="s">
        <v>8</v>
      </c>
      <c r="N2734">
        <v>202220</v>
      </c>
      <c r="O2734" t="s">
        <v>26</v>
      </c>
      <c r="P2734" t="s">
        <v>27</v>
      </c>
      <c r="Q2734">
        <v>201810</v>
      </c>
      <c r="R2734" t="s">
        <v>1763</v>
      </c>
    </row>
    <row r="2735" spans="1:18" x14ac:dyDescent="0.25">
      <c r="A2735" t="s">
        <v>16311</v>
      </c>
      <c r="B2735" t="s">
        <v>16312</v>
      </c>
      <c r="C2735" t="s">
        <v>16313</v>
      </c>
      <c r="D2735">
        <v>202310</v>
      </c>
      <c r="E2735" t="s">
        <v>2117</v>
      </c>
      <c r="F2735" t="s">
        <v>255</v>
      </c>
      <c r="G2735" t="s">
        <v>5</v>
      </c>
      <c r="H2735" s="1">
        <v>44621</v>
      </c>
      <c r="I2735" t="s">
        <v>6</v>
      </c>
      <c r="J2735" t="s">
        <v>568</v>
      </c>
      <c r="K2735" t="s">
        <v>568</v>
      </c>
      <c r="L2735" t="s">
        <v>8</v>
      </c>
      <c r="M2735" t="s">
        <v>8</v>
      </c>
      <c r="N2735">
        <v>202310</v>
      </c>
      <c r="O2735" t="s">
        <v>390</v>
      </c>
      <c r="P2735" t="s">
        <v>391</v>
      </c>
      <c r="Q2735">
        <v>202310</v>
      </c>
      <c r="R2735" t="s">
        <v>16314</v>
      </c>
    </row>
    <row r="2736" spans="1:18" x14ac:dyDescent="0.25">
      <c r="A2736" t="s">
        <v>19850</v>
      </c>
      <c r="B2736" t="s">
        <v>19851</v>
      </c>
      <c r="C2736" t="s">
        <v>19852</v>
      </c>
      <c r="D2736">
        <v>202230</v>
      </c>
      <c r="E2736" t="s">
        <v>542</v>
      </c>
      <c r="F2736" t="s">
        <v>40</v>
      </c>
      <c r="G2736" t="s">
        <v>5</v>
      </c>
      <c r="H2736" s="1">
        <v>44664</v>
      </c>
      <c r="I2736" t="s">
        <v>6</v>
      </c>
      <c r="J2736" t="s">
        <v>3734</v>
      </c>
      <c r="K2736" t="s">
        <v>568</v>
      </c>
      <c r="L2736" t="s">
        <v>8</v>
      </c>
      <c r="M2736" t="s">
        <v>8</v>
      </c>
      <c r="N2736">
        <v>202230</v>
      </c>
      <c r="O2736" t="s">
        <v>50</v>
      </c>
      <c r="P2736" t="s">
        <v>51</v>
      </c>
      <c r="Q2736">
        <v>202230</v>
      </c>
      <c r="R2736" t="s">
        <v>19853</v>
      </c>
    </row>
    <row r="2737" spans="1:18" x14ac:dyDescent="0.25">
      <c r="A2737" t="s">
        <v>2942</v>
      </c>
      <c r="B2737" t="s">
        <v>2943</v>
      </c>
      <c r="C2737" t="s">
        <v>2944</v>
      </c>
      <c r="D2737">
        <v>202310</v>
      </c>
      <c r="E2737" t="s">
        <v>210</v>
      </c>
      <c r="F2737" t="s">
        <v>211</v>
      </c>
      <c r="G2737" t="s">
        <v>5</v>
      </c>
      <c r="H2737" s="1">
        <v>44644</v>
      </c>
      <c r="I2737" t="s">
        <v>6</v>
      </c>
      <c r="J2737" t="s">
        <v>33</v>
      </c>
      <c r="K2737" t="s">
        <v>41</v>
      </c>
      <c r="L2737" t="s">
        <v>8</v>
      </c>
      <c r="M2737" t="s">
        <v>8</v>
      </c>
      <c r="N2737">
        <v>202310</v>
      </c>
      <c r="O2737" t="s">
        <v>212</v>
      </c>
      <c r="P2737" t="s">
        <v>213</v>
      </c>
      <c r="Q2737">
        <v>202310</v>
      </c>
      <c r="R2737" t="s">
        <v>2945</v>
      </c>
    </row>
    <row r="2738" spans="1:18" x14ac:dyDescent="0.25">
      <c r="A2738" t="s">
        <v>3856</v>
      </c>
      <c r="B2738" t="s">
        <v>3857</v>
      </c>
      <c r="C2738" t="s">
        <v>3858</v>
      </c>
      <c r="D2738">
        <v>202120</v>
      </c>
      <c r="E2738" t="s">
        <v>78</v>
      </c>
      <c r="F2738" t="s">
        <v>25</v>
      </c>
      <c r="G2738" t="s">
        <v>5</v>
      </c>
      <c r="H2738" s="1">
        <v>44144</v>
      </c>
      <c r="I2738" t="s">
        <v>6</v>
      </c>
      <c r="J2738" t="s">
        <v>33</v>
      </c>
      <c r="K2738" t="s">
        <v>17</v>
      </c>
      <c r="L2738" t="s">
        <v>5</v>
      </c>
      <c r="M2738" t="s">
        <v>5</v>
      </c>
      <c r="N2738">
        <v>202220</v>
      </c>
      <c r="O2738" t="s">
        <v>79</v>
      </c>
      <c r="P2738" t="s">
        <v>80</v>
      </c>
      <c r="Q2738">
        <v>202120</v>
      </c>
      <c r="R2738" t="s">
        <v>3859</v>
      </c>
    </row>
    <row r="2739" spans="1:18" x14ac:dyDescent="0.25">
      <c r="A2739" t="s">
        <v>18081</v>
      </c>
      <c r="B2739" t="s">
        <v>18082</v>
      </c>
      <c r="C2739" t="s">
        <v>18083</v>
      </c>
      <c r="D2739">
        <v>202310</v>
      </c>
      <c r="E2739" t="s">
        <v>3491</v>
      </c>
      <c r="F2739" t="s">
        <v>255</v>
      </c>
      <c r="G2739" t="s">
        <v>5</v>
      </c>
      <c r="H2739" s="1">
        <v>44621</v>
      </c>
      <c r="I2739" t="s">
        <v>6</v>
      </c>
      <c r="J2739" t="s">
        <v>568</v>
      </c>
      <c r="K2739" t="s">
        <v>41</v>
      </c>
      <c r="L2739" t="s">
        <v>8</v>
      </c>
      <c r="M2739" t="s">
        <v>8</v>
      </c>
      <c r="N2739">
        <v>202310</v>
      </c>
      <c r="O2739" t="s">
        <v>1139</v>
      </c>
      <c r="P2739" t="s">
        <v>1140</v>
      </c>
      <c r="Q2739">
        <v>202310</v>
      </c>
      <c r="R2739" t="s">
        <v>18084</v>
      </c>
    </row>
    <row r="2740" spans="1:18" x14ac:dyDescent="0.25">
      <c r="A2740" t="s">
        <v>5149</v>
      </c>
      <c r="B2740" t="s">
        <v>5150</v>
      </c>
      <c r="C2740" t="s">
        <v>5151</v>
      </c>
      <c r="D2740">
        <v>202210</v>
      </c>
      <c r="E2740" t="s">
        <v>1169</v>
      </c>
      <c r="F2740" t="s">
        <v>107</v>
      </c>
      <c r="G2740" t="s">
        <v>5</v>
      </c>
      <c r="H2740" s="1">
        <v>44459</v>
      </c>
      <c r="I2740" t="s">
        <v>6</v>
      </c>
      <c r="J2740" t="s">
        <v>568</v>
      </c>
      <c r="K2740" t="s">
        <v>41</v>
      </c>
      <c r="L2740" t="s">
        <v>8</v>
      </c>
      <c r="M2740" t="s">
        <v>8</v>
      </c>
      <c r="N2740">
        <v>202210</v>
      </c>
      <c r="O2740" t="s">
        <v>1139</v>
      </c>
      <c r="P2740" t="s">
        <v>1140</v>
      </c>
      <c r="Q2740">
        <v>202110</v>
      </c>
      <c r="R2740" t="s">
        <v>5152</v>
      </c>
    </row>
    <row r="2741" spans="1:18" x14ac:dyDescent="0.25">
      <c r="A2741" t="s">
        <v>5531</v>
      </c>
      <c r="B2741" t="s">
        <v>5532</v>
      </c>
      <c r="C2741" t="s">
        <v>5533</v>
      </c>
      <c r="D2741">
        <v>202310</v>
      </c>
      <c r="E2741" t="s">
        <v>494</v>
      </c>
      <c r="F2741" t="s">
        <v>57</v>
      </c>
      <c r="G2741" t="s">
        <v>5</v>
      </c>
      <c r="H2741" s="1">
        <v>44662</v>
      </c>
      <c r="I2741" t="s">
        <v>6</v>
      </c>
      <c r="J2741" t="s">
        <v>33</v>
      </c>
      <c r="K2741" t="s">
        <v>41</v>
      </c>
      <c r="L2741" t="s">
        <v>8</v>
      </c>
      <c r="M2741" t="s">
        <v>8</v>
      </c>
      <c r="N2741">
        <v>202310</v>
      </c>
      <c r="O2741" t="s">
        <v>390</v>
      </c>
      <c r="P2741" t="s">
        <v>391</v>
      </c>
      <c r="Q2741">
        <v>202310</v>
      </c>
      <c r="R2741" t="s">
        <v>5534</v>
      </c>
    </row>
    <row r="2742" spans="1:18" x14ac:dyDescent="0.25">
      <c r="A2742" t="s">
        <v>13861</v>
      </c>
      <c r="B2742" t="s">
        <v>13862</v>
      </c>
      <c r="C2742" t="s">
        <v>13863</v>
      </c>
      <c r="D2742">
        <v>202310</v>
      </c>
      <c r="E2742" t="s">
        <v>334</v>
      </c>
      <c r="F2742" t="s">
        <v>25</v>
      </c>
      <c r="G2742" t="s">
        <v>5</v>
      </c>
      <c r="H2742" s="1">
        <v>44656</v>
      </c>
      <c r="I2742" t="s">
        <v>6</v>
      </c>
      <c r="J2742" t="s">
        <v>568</v>
      </c>
      <c r="K2742" t="s">
        <v>568</v>
      </c>
      <c r="L2742" t="s">
        <v>8</v>
      </c>
      <c r="M2742" t="s">
        <v>8</v>
      </c>
      <c r="N2742">
        <v>202310</v>
      </c>
      <c r="O2742" t="s">
        <v>26</v>
      </c>
      <c r="P2742" t="s">
        <v>27</v>
      </c>
      <c r="Q2742">
        <v>202310</v>
      </c>
      <c r="R2742" t="s">
        <v>13864</v>
      </c>
    </row>
    <row r="2743" spans="1:18" x14ac:dyDescent="0.25">
      <c r="A2743" t="s">
        <v>2182</v>
      </c>
      <c r="B2743" t="s">
        <v>2183</v>
      </c>
      <c r="C2743" t="s">
        <v>2184</v>
      </c>
      <c r="D2743">
        <v>202020</v>
      </c>
      <c r="E2743" t="s">
        <v>457</v>
      </c>
      <c r="F2743" t="s">
        <v>126</v>
      </c>
      <c r="G2743" t="s">
        <v>5</v>
      </c>
      <c r="H2743" s="1">
        <v>43837</v>
      </c>
      <c r="I2743" t="s">
        <v>6</v>
      </c>
      <c r="J2743" t="s">
        <v>568</v>
      </c>
      <c r="K2743" t="s">
        <v>34</v>
      </c>
      <c r="L2743" t="s">
        <v>8</v>
      </c>
      <c r="M2743" t="s">
        <v>8</v>
      </c>
      <c r="N2743">
        <v>202210</v>
      </c>
      <c r="O2743" t="s">
        <v>158</v>
      </c>
      <c r="P2743" t="s">
        <v>159</v>
      </c>
      <c r="Q2743">
        <v>201910</v>
      </c>
      <c r="R2743" t="s">
        <v>2185</v>
      </c>
    </row>
    <row r="2744" spans="1:18" x14ac:dyDescent="0.25">
      <c r="A2744" t="s">
        <v>2954</v>
      </c>
      <c r="B2744" t="s">
        <v>2955</v>
      </c>
      <c r="C2744" t="s">
        <v>2956</v>
      </c>
      <c r="D2744">
        <v>202210</v>
      </c>
      <c r="E2744" t="s">
        <v>224</v>
      </c>
      <c r="F2744" t="s">
        <v>174</v>
      </c>
      <c r="G2744" t="s">
        <v>5</v>
      </c>
      <c r="H2744" s="1">
        <v>44434</v>
      </c>
      <c r="I2744" t="s">
        <v>6</v>
      </c>
      <c r="J2744" t="s">
        <v>33</v>
      </c>
      <c r="K2744" t="s">
        <v>34</v>
      </c>
      <c r="L2744" t="s">
        <v>5</v>
      </c>
      <c r="M2744" t="s">
        <v>8</v>
      </c>
      <c r="N2744">
        <v>202220</v>
      </c>
      <c r="O2744" t="s">
        <v>285</v>
      </c>
      <c r="P2744" t="s">
        <v>286</v>
      </c>
      <c r="Q2744">
        <v>202210</v>
      </c>
      <c r="R2744" t="s">
        <v>2957</v>
      </c>
    </row>
    <row r="2745" spans="1:18" x14ac:dyDescent="0.25">
      <c r="A2745" t="s">
        <v>17127</v>
      </c>
      <c r="B2745" t="s">
        <v>17128</v>
      </c>
      <c r="C2745" t="s">
        <v>17129</v>
      </c>
      <c r="D2745">
        <v>202310</v>
      </c>
      <c r="E2745" t="s">
        <v>494</v>
      </c>
      <c r="F2745" t="s">
        <v>57</v>
      </c>
      <c r="G2745" t="s">
        <v>5</v>
      </c>
      <c r="H2745" s="1">
        <v>44657</v>
      </c>
      <c r="I2745" t="s">
        <v>6</v>
      </c>
      <c r="J2745" t="s">
        <v>568</v>
      </c>
      <c r="K2745" t="s">
        <v>568</v>
      </c>
      <c r="L2745" t="s">
        <v>8</v>
      </c>
      <c r="M2745" t="s">
        <v>8</v>
      </c>
      <c r="N2745">
        <v>202310</v>
      </c>
      <c r="O2745" t="s">
        <v>400</v>
      </c>
      <c r="P2745" t="s">
        <v>401</v>
      </c>
      <c r="Q2745">
        <v>202310</v>
      </c>
      <c r="R2745" t="s">
        <v>17130</v>
      </c>
    </row>
    <row r="2746" spans="1:18" x14ac:dyDescent="0.25">
      <c r="A2746" t="s">
        <v>14483</v>
      </c>
      <c r="B2746" t="s">
        <v>14484</v>
      </c>
      <c r="C2746" t="s">
        <v>14485</v>
      </c>
      <c r="D2746">
        <v>202310</v>
      </c>
      <c r="E2746" t="s">
        <v>1176</v>
      </c>
      <c r="F2746" t="s">
        <v>57</v>
      </c>
      <c r="G2746" t="s">
        <v>5</v>
      </c>
      <c r="H2746" s="1">
        <v>44662</v>
      </c>
      <c r="I2746" t="s">
        <v>6</v>
      </c>
      <c r="J2746" t="s">
        <v>568</v>
      </c>
      <c r="K2746" t="s">
        <v>568</v>
      </c>
      <c r="L2746" t="s">
        <v>8</v>
      </c>
      <c r="M2746" t="s">
        <v>8</v>
      </c>
      <c r="N2746">
        <v>202310</v>
      </c>
      <c r="O2746" t="s">
        <v>390</v>
      </c>
      <c r="P2746" t="s">
        <v>391</v>
      </c>
      <c r="Q2746">
        <v>202310</v>
      </c>
      <c r="R2746" t="s">
        <v>14486</v>
      </c>
    </row>
    <row r="2747" spans="1:18" x14ac:dyDescent="0.25">
      <c r="A2747" t="s">
        <v>19390</v>
      </c>
      <c r="B2747" t="s">
        <v>19391</v>
      </c>
      <c r="C2747" t="s">
        <v>19392</v>
      </c>
      <c r="D2747">
        <v>202310</v>
      </c>
      <c r="E2747" t="s">
        <v>3491</v>
      </c>
      <c r="F2747" t="s">
        <v>255</v>
      </c>
      <c r="G2747" t="s">
        <v>5</v>
      </c>
      <c r="H2747" s="1">
        <v>44670</v>
      </c>
      <c r="I2747" t="s">
        <v>6</v>
      </c>
      <c r="J2747" t="s">
        <v>568</v>
      </c>
      <c r="K2747" t="s">
        <v>568</v>
      </c>
      <c r="L2747" t="s">
        <v>8</v>
      </c>
      <c r="M2747" t="s">
        <v>8</v>
      </c>
      <c r="N2747">
        <v>202310</v>
      </c>
      <c r="O2747" t="s">
        <v>702</v>
      </c>
      <c r="P2747" t="s">
        <v>703</v>
      </c>
      <c r="Q2747">
        <v>202310</v>
      </c>
      <c r="R2747" t="s">
        <v>19393</v>
      </c>
    </row>
    <row r="2748" spans="1:18" x14ac:dyDescent="0.25">
      <c r="A2748" t="s">
        <v>7312</v>
      </c>
      <c r="B2748" t="s">
        <v>7313</v>
      </c>
      <c r="C2748" t="s">
        <v>7314</v>
      </c>
      <c r="D2748">
        <v>202220</v>
      </c>
      <c r="E2748" t="s">
        <v>48</v>
      </c>
      <c r="F2748" t="s">
        <v>40</v>
      </c>
      <c r="G2748" t="s">
        <v>5</v>
      </c>
      <c r="H2748" s="1">
        <v>44547</v>
      </c>
      <c r="I2748" t="s">
        <v>6</v>
      </c>
      <c r="J2748" t="s">
        <v>568</v>
      </c>
      <c r="K2748" t="s">
        <v>41</v>
      </c>
      <c r="L2748" t="s">
        <v>5</v>
      </c>
      <c r="M2748" t="s">
        <v>8</v>
      </c>
      <c r="N2748">
        <v>202220</v>
      </c>
      <c r="O2748" t="s">
        <v>50</v>
      </c>
      <c r="P2748" t="s">
        <v>51</v>
      </c>
      <c r="Q2748">
        <v>202210</v>
      </c>
      <c r="R2748" t="s">
        <v>7315</v>
      </c>
    </row>
    <row r="2749" spans="1:18" x14ac:dyDescent="0.25">
      <c r="A2749" t="s">
        <v>9724</v>
      </c>
      <c r="B2749" t="s">
        <v>9725</v>
      </c>
      <c r="C2749" t="s">
        <v>9726</v>
      </c>
      <c r="D2749">
        <v>202210</v>
      </c>
      <c r="E2749" t="s">
        <v>32</v>
      </c>
      <c r="F2749" t="s">
        <v>25</v>
      </c>
      <c r="G2749" t="s">
        <v>5</v>
      </c>
      <c r="H2749" s="1">
        <v>44351</v>
      </c>
      <c r="I2749" t="s">
        <v>6</v>
      </c>
      <c r="J2749" t="s">
        <v>3734</v>
      </c>
      <c r="K2749" t="s">
        <v>568</v>
      </c>
      <c r="L2749" t="s">
        <v>5</v>
      </c>
      <c r="M2749" t="s">
        <v>8</v>
      </c>
      <c r="N2749">
        <v>202220</v>
      </c>
      <c r="O2749" t="s">
        <v>26</v>
      </c>
      <c r="P2749" t="s">
        <v>27</v>
      </c>
      <c r="Q2749">
        <v>202130</v>
      </c>
      <c r="R2749" t="s">
        <v>9727</v>
      </c>
    </row>
    <row r="2750" spans="1:18" x14ac:dyDescent="0.25">
      <c r="A2750" t="s">
        <v>5893</v>
      </c>
      <c r="B2750" t="s">
        <v>5894</v>
      </c>
      <c r="C2750" t="s">
        <v>5895</v>
      </c>
      <c r="D2750">
        <v>202210</v>
      </c>
      <c r="E2750" t="s">
        <v>752</v>
      </c>
      <c r="F2750" t="s">
        <v>126</v>
      </c>
      <c r="G2750" t="s">
        <v>5</v>
      </c>
      <c r="H2750" s="1">
        <v>44386</v>
      </c>
      <c r="I2750" t="s">
        <v>6</v>
      </c>
      <c r="J2750" t="s">
        <v>568</v>
      </c>
      <c r="K2750" t="s">
        <v>568</v>
      </c>
      <c r="L2750" t="s">
        <v>5</v>
      </c>
      <c r="M2750" t="s">
        <v>8</v>
      </c>
      <c r="N2750">
        <v>202220</v>
      </c>
      <c r="O2750" t="s">
        <v>127</v>
      </c>
      <c r="P2750" t="s">
        <v>128</v>
      </c>
      <c r="Q2750">
        <v>202210</v>
      </c>
      <c r="R2750" t="s">
        <v>5896</v>
      </c>
    </row>
    <row r="2751" spans="1:18" x14ac:dyDescent="0.25">
      <c r="A2751" t="s">
        <v>7284</v>
      </c>
      <c r="B2751" t="s">
        <v>7285</v>
      </c>
      <c r="C2751" t="s">
        <v>7286</v>
      </c>
      <c r="D2751">
        <v>202220</v>
      </c>
      <c r="E2751" t="s">
        <v>1642</v>
      </c>
      <c r="F2751" t="s">
        <v>126</v>
      </c>
      <c r="G2751" t="s">
        <v>5</v>
      </c>
      <c r="H2751" s="1">
        <v>44638</v>
      </c>
      <c r="I2751" t="s">
        <v>6</v>
      </c>
      <c r="J2751" t="s">
        <v>568</v>
      </c>
      <c r="K2751" t="s">
        <v>41</v>
      </c>
      <c r="L2751" t="s">
        <v>5</v>
      </c>
      <c r="M2751" t="s">
        <v>8</v>
      </c>
      <c r="N2751">
        <v>202220</v>
      </c>
      <c r="O2751" t="s">
        <v>348</v>
      </c>
      <c r="P2751" t="s">
        <v>349</v>
      </c>
      <c r="Q2751">
        <v>202210</v>
      </c>
      <c r="R2751" t="s">
        <v>7287</v>
      </c>
    </row>
    <row r="2752" spans="1:18" x14ac:dyDescent="0.25">
      <c r="A2752" t="s">
        <v>14131</v>
      </c>
      <c r="B2752" t="s">
        <v>14132</v>
      </c>
      <c r="C2752" t="s">
        <v>14133</v>
      </c>
      <c r="D2752">
        <v>202310</v>
      </c>
      <c r="E2752" t="s">
        <v>200</v>
      </c>
      <c r="F2752" t="s">
        <v>25</v>
      </c>
      <c r="G2752" t="s">
        <v>5</v>
      </c>
      <c r="H2752" s="1">
        <v>44659</v>
      </c>
      <c r="I2752" t="s">
        <v>6</v>
      </c>
      <c r="J2752" t="s">
        <v>568</v>
      </c>
      <c r="K2752" t="s">
        <v>568</v>
      </c>
      <c r="L2752" t="s">
        <v>8</v>
      </c>
      <c r="M2752" t="s">
        <v>8</v>
      </c>
      <c r="N2752">
        <v>202310</v>
      </c>
      <c r="O2752" t="s">
        <v>26</v>
      </c>
      <c r="P2752" t="s">
        <v>27</v>
      </c>
      <c r="Q2752">
        <v>202310</v>
      </c>
      <c r="R2752" t="s">
        <v>14134</v>
      </c>
    </row>
    <row r="2753" spans="1:18" x14ac:dyDescent="0.25">
      <c r="A2753" t="s">
        <v>1048</v>
      </c>
      <c r="B2753" t="s">
        <v>1049</v>
      </c>
      <c r="C2753" t="s">
        <v>1050</v>
      </c>
      <c r="D2753">
        <v>202210</v>
      </c>
      <c r="E2753" t="s">
        <v>78</v>
      </c>
      <c r="F2753" t="s">
        <v>25</v>
      </c>
      <c r="G2753" t="s">
        <v>5</v>
      </c>
      <c r="H2753" s="1">
        <v>44417</v>
      </c>
      <c r="I2753" t="s">
        <v>6</v>
      </c>
      <c r="J2753" t="s">
        <v>33</v>
      </c>
      <c r="K2753" t="s">
        <v>17</v>
      </c>
      <c r="L2753" t="s">
        <v>5</v>
      </c>
      <c r="M2753" t="s">
        <v>5</v>
      </c>
      <c r="N2753">
        <v>202220</v>
      </c>
      <c r="O2753" t="s">
        <v>79</v>
      </c>
      <c r="P2753" t="s">
        <v>80</v>
      </c>
      <c r="Q2753">
        <v>202210</v>
      </c>
      <c r="R2753" t="s">
        <v>1051</v>
      </c>
    </row>
    <row r="2754" spans="1:18" x14ac:dyDescent="0.25">
      <c r="A2754" t="s">
        <v>12605</v>
      </c>
      <c r="B2754" t="s">
        <v>12606</v>
      </c>
      <c r="C2754" t="s">
        <v>12607</v>
      </c>
      <c r="D2754">
        <v>202210</v>
      </c>
      <c r="E2754" t="s">
        <v>106</v>
      </c>
      <c r="F2754" t="s">
        <v>107</v>
      </c>
      <c r="G2754" t="s">
        <v>5</v>
      </c>
      <c r="H2754" s="1">
        <v>44438</v>
      </c>
      <c r="I2754" t="s">
        <v>6</v>
      </c>
      <c r="J2754" t="s">
        <v>2924</v>
      </c>
      <c r="K2754" t="s">
        <v>568</v>
      </c>
      <c r="L2754" t="s">
        <v>5</v>
      </c>
      <c r="M2754" t="s">
        <v>8</v>
      </c>
      <c r="N2754">
        <v>202220</v>
      </c>
      <c r="O2754" t="s">
        <v>50</v>
      </c>
      <c r="P2754" t="s">
        <v>51</v>
      </c>
      <c r="Q2754">
        <v>202210</v>
      </c>
      <c r="R2754" t="s">
        <v>12608</v>
      </c>
    </row>
    <row r="2755" spans="1:18" x14ac:dyDescent="0.25">
      <c r="A2755" t="s">
        <v>12484</v>
      </c>
      <c r="B2755" t="s">
        <v>12485</v>
      </c>
      <c r="C2755" t="s">
        <v>12486</v>
      </c>
      <c r="D2755">
        <v>202210</v>
      </c>
      <c r="E2755" t="s">
        <v>354</v>
      </c>
      <c r="F2755" t="s">
        <v>16</v>
      </c>
      <c r="G2755" t="s">
        <v>5</v>
      </c>
      <c r="H2755" s="1">
        <v>44419</v>
      </c>
      <c r="I2755" t="s">
        <v>6</v>
      </c>
      <c r="J2755" t="s">
        <v>33</v>
      </c>
      <c r="K2755" t="s">
        <v>34</v>
      </c>
      <c r="L2755" t="s">
        <v>8</v>
      </c>
      <c r="M2755" t="s">
        <v>8</v>
      </c>
      <c r="N2755">
        <v>202220</v>
      </c>
      <c r="O2755" t="s">
        <v>26</v>
      </c>
      <c r="P2755" t="s">
        <v>27</v>
      </c>
      <c r="Q2755">
        <v>202210</v>
      </c>
      <c r="R2755" t="s">
        <v>12487</v>
      </c>
    </row>
    <row r="2756" spans="1:18" x14ac:dyDescent="0.25">
      <c r="A2756" t="s">
        <v>1408</v>
      </c>
      <c r="B2756" t="s">
        <v>1409</v>
      </c>
      <c r="C2756" t="s">
        <v>1410</v>
      </c>
      <c r="D2756">
        <v>202110</v>
      </c>
      <c r="E2756" t="s">
        <v>195</v>
      </c>
      <c r="F2756" t="s">
        <v>25</v>
      </c>
      <c r="G2756" t="s">
        <v>5</v>
      </c>
      <c r="H2756" s="1">
        <v>43972</v>
      </c>
      <c r="I2756" t="s">
        <v>6</v>
      </c>
      <c r="J2756" t="s">
        <v>33</v>
      </c>
      <c r="K2756" t="s">
        <v>41</v>
      </c>
      <c r="L2756" t="s">
        <v>8</v>
      </c>
      <c r="M2756" t="s">
        <v>8</v>
      </c>
      <c r="N2756">
        <v>202120</v>
      </c>
      <c r="O2756" t="s">
        <v>65</v>
      </c>
      <c r="P2756" t="s">
        <v>66</v>
      </c>
      <c r="Q2756">
        <v>202110</v>
      </c>
      <c r="R2756" t="s">
        <v>1411</v>
      </c>
    </row>
    <row r="2757" spans="1:18" x14ac:dyDescent="0.25">
      <c r="A2757" t="s">
        <v>6273</v>
      </c>
      <c r="B2757" t="s">
        <v>6274</v>
      </c>
      <c r="C2757" t="s">
        <v>6275</v>
      </c>
      <c r="D2757">
        <v>202110</v>
      </c>
      <c r="E2757" t="s">
        <v>85</v>
      </c>
      <c r="F2757" t="s">
        <v>86</v>
      </c>
      <c r="G2757" t="s">
        <v>5</v>
      </c>
      <c r="H2757" s="1">
        <v>43916</v>
      </c>
      <c r="I2757" t="s">
        <v>6</v>
      </c>
      <c r="J2757" t="s">
        <v>33</v>
      </c>
      <c r="K2757" t="s">
        <v>34</v>
      </c>
      <c r="L2757" t="s">
        <v>8</v>
      </c>
      <c r="M2757" t="s">
        <v>8</v>
      </c>
      <c r="N2757">
        <v>202210</v>
      </c>
      <c r="O2757" t="s">
        <v>1307</v>
      </c>
      <c r="P2757" t="s">
        <v>1308</v>
      </c>
      <c r="Q2757">
        <v>202110</v>
      </c>
      <c r="R2757" t="s">
        <v>6276</v>
      </c>
    </row>
    <row r="2758" spans="1:18" x14ac:dyDescent="0.25">
      <c r="A2758" t="s">
        <v>12859</v>
      </c>
      <c r="B2758" t="s">
        <v>12860</v>
      </c>
      <c r="C2758" t="s">
        <v>12861</v>
      </c>
      <c r="D2758">
        <v>202130</v>
      </c>
      <c r="E2758" t="s">
        <v>85</v>
      </c>
      <c r="F2758" t="s">
        <v>86</v>
      </c>
      <c r="G2758" t="s">
        <v>5</v>
      </c>
      <c r="H2758" s="1">
        <v>44312</v>
      </c>
      <c r="I2758" t="s">
        <v>6</v>
      </c>
      <c r="J2758" t="s">
        <v>33</v>
      </c>
      <c r="K2758" t="s">
        <v>34</v>
      </c>
      <c r="L2758" t="s">
        <v>8</v>
      </c>
      <c r="M2758" t="s">
        <v>8</v>
      </c>
      <c r="N2758">
        <v>202210</v>
      </c>
      <c r="O2758" t="s">
        <v>291</v>
      </c>
      <c r="P2758" t="s">
        <v>292</v>
      </c>
      <c r="Q2758">
        <v>202130</v>
      </c>
      <c r="R2758" t="s">
        <v>12862</v>
      </c>
    </row>
    <row r="2759" spans="1:18" x14ac:dyDescent="0.25">
      <c r="A2759" t="s">
        <v>945</v>
      </c>
      <c r="B2759" t="s">
        <v>946</v>
      </c>
      <c r="C2759" t="s">
        <v>947</v>
      </c>
      <c r="D2759">
        <v>202120</v>
      </c>
      <c r="E2759" t="s">
        <v>948</v>
      </c>
      <c r="F2759" t="s">
        <v>211</v>
      </c>
      <c r="G2759" t="s">
        <v>5</v>
      </c>
      <c r="H2759" s="1">
        <v>44291</v>
      </c>
      <c r="I2759" t="s">
        <v>6</v>
      </c>
      <c r="J2759" t="s">
        <v>7</v>
      </c>
      <c r="K2759" t="s">
        <v>7</v>
      </c>
      <c r="L2759" t="s">
        <v>8</v>
      </c>
      <c r="M2759" t="s">
        <v>8</v>
      </c>
      <c r="N2759">
        <v>202210</v>
      </c>
      <c r="O2759" t="s">
        <v>342</v>
      </c>
      <c r="P2759" t="s">
        <v>343</v>
      </c>
      <c r="Q2759">
        <v>202030</v>
      </c>
      <c r="R2759" t="s">
        <v>949</v>
      </c>
    </row>
    <row r="2760" spans="1:18" x14ac:dyDescent="0.25">
      <c r="A2760" t="s">
        <v>7136</v>
      </c>
      <c r="B2760" t="s">
        <v>7137</v>
      </c>
      <c r="C2760" t="s">
        <v>7138</v>
      </c>
      <c r="D2760">
        <v>202210</v>
      </c>
      <c r="E2760" t="s">
        <v>24</v>
      </c>
      <c r="F2760" t="s">
        <v>25</v>
      </c>
      <c r="G2760" t="s">
        <v>5</v>
      </c>
      <c r="H2760" s="1">
        <v>44425</v>
      </c>
      <c r="I2760" t="s">
        <v>6</v>
      </c>
      <c r="J2760" t="s">
        <v>568</v>
      </c>
      <c r="K2760" t="s">
        <v>568</v>
      </c>
      <c r="L2760" t="s">
        <v>8</v>
      </c>
      <c r="M2760" t="s">
        <v>8</v>
      </c>
      <c r="N2760">
        <v>202220</v>
      </c>
      <c r="O2760" t="s">
        <v>26</v>
      </c>
      <c r="P2760" t="s">
        <v>27</v>
      </c>
      <c r="Q2760">
        <v>202210</v>
      </c>
      <c r="R2760" t="s">
        <v>7139</v>
      </c>
    </row>
    <row r="2761" spans="1:18" x14ac:dyDescent="0.25">
      <c r="A2761" t="s">
        <v>1602</v>
      </c>
      <c r="B2761" t="s">
        <v>1603</v>
      </c>
      <c r="C2761" t="s">
        <v>1604</v>
      </c>
      <c r="D2761">
        <v>202220</v>
      </c>
      <c r="E2761" t="s">
        <v>1605</v>
      </c>
      <c r="F2761" t="s">
        <v>126</v>
      </c>
      <c r="G2761" t="s">
        <v>5</v>
      </c>
      <c r="H2761" s="1">
        <v>44615</v>
      </c>
      <c r="I2761" t="s">
        <v>6</v>
      </c>
      <c r="J2761" t="s">
        <v>1406</v>
      </c>
      <c r="K2761" t="s">
        <v>34</v>
      </c>
      <c r="L2761" t="s">
        <v>5</v>
      </c>
      <c r="M2761" t="s">
        <v>8</v>
      </c>
      <c r="N2761">
        <v>202220</v>
      </c>
      <c r="O2761" t="s">
        <v>127</v>
      </c>
      <c r="P2761" t="s">
        <v>128</v>
      </c>
      <c r="Q2761">
        <v>202010</v>
      </c>
      <c r="R2761" t="s">
        <v>1606</v>
      </c>
    </row>
    <row r="2762" spans="1:18" x14ac:dyDescent="0.25">
      <c r="A2762" t="s">
        <v>2803</v>
      </c>
      <c r="B2762" t="s">
        <v>2804</v>
      </c>
      <c r="C2762" t="s">
        <v>2805</v>
      </c>
      <c r="D2762">
        <v>202210</v>
      </c>
      <c r="E2762" t="s">
        <v>341</v>
      </c>
      <c r="F2762" t="s">
        <v>211</v>
      </c>
      <c r="G2762" t="s">
        <v>5</v>
      </c>
      <c r="H2762" s="1">
        <v>44351</v>
      </c>
      <c r="I2762" t="s">
        <v>6</v>
      </c>
      <c r="J2762" t="s">
        <v>33</v>
      </c>
      <c r="K2762" t="s">
        <v>34</v>
      </c>
      <c r="L2762" t="s">
        <v>5</v>
      </c>
      <c r="M2762" t="s">
        <v>5</v>
      </c>
      <c r="N2762">
        <v>202220</v>
      </c>
      <c r="O2762" t="s">
        <v>244</v>
      </c>
      <c r="P2762" t="s">
        <v>245</v>
      </c>
      <c r="Q2762">
        <v>202210</v>
      </c>
      <c r="R2762" t="s">
        <v>2806</v>
      </c>
    </row>
    <row r="2763" spans="1:18" x14ac:dyDescent="0.25">
      <c r="A2763" t="s">
        <v>1345</v>
      </c>
      <c r="B2763" t="s">
        <v>1346</v>
      </c>
      <c r="C2763" t="s">
        <v>1347</v>
      </c>
      <c r="D2763">
        <v>202210</v>
      </c>
      <c r="E2763" t="s">
        <v>1348</v>
      </c>
      <c r="F2763" t="s">
        <v>86</v>
      </c>
      <c r="G2763" t="s">
        <v>5</v>
      </c>
      <c r="H2763" s="1">
        <v>44349</v>
      </c>
      <c r="I2763" t="s">
        <v>6</v>
      </c>
      <c r="J2763" t="s">
        <v>33</v>
      </c>
      <c r="K2763" t="s">
        <v>17</v>
      </c>
      <c r="L2763" t="s">
        <v>8</v>
      </c>
      <c r="M2763" t="s">
        <v>8</v>
      </c>
      <c r="N2763">
        <v>202120</v>
      </c>
      <c r="O2763" t="s">
        <v>127</v>
      </c>
      <c r="P2763" t="s">
        <v>128</v>
      </c>
      <c r="Q2763">
        <v>202010</v>
      </c>
      <c r="R2763" t="s">
        <v>1349</v>
      </c>
    </row>
    <row r="2764" spans="1:18" x14ac:dyDescent="0.25">
      <c r="A2764" t="s">
        <v>10824</v>
      </c>
      <c r="B2764" t="s">
        <v>10825</v>
      </c>
      <c r="C2764" t="s">
        <v>10826</v>
      </c>
      <c r="D2764">
        <v>202220</v>
      </c>
      <c r="E2764" t="s">
        <v>32</v>
      </c>
      <c r="F2764" t="s">
        <v>25</v>
      </c>
      <c r="G2764" t="s">
        <v>5</v>
      </c>
      <c r="H2764" s="1">
        <v>44607</v>
      </c>
      <c r="I2764" t="s">
        <v>6</v>
      </c>
      <c r="J2764" t="s">
        <v>568</v>
      </c>
      <c r="K2764" t="s">
        <v>568</v>
      </c>
      <c r="L2764" t="s">
        <v>5</v>
      </c>
      <c r="M2764" t="s">
        <v>8</v>
      </c>
      <c r="N2764">
        <v>202220</v>
      </c>
      <c r="O2764" t="s">
        <v>26</v>
      </c>
      <c r="P2764" t="s">
        <v>27</v>
      </c>
      <c r="Q2764">
        <v>202220</v>
      </c>
      <c r="R2764" t="s">
        <v>10827</v>
      </c>
    </row>
    <row r="2765" spans="1:18" x14ac:dyDescent="0.25">
      <c r="A2765" t="s">
        <v>3280</v>
      </c>
      <c r="B2765" t="s">
        <v>3281</v>
      </c>
      <c r="C2765" t="s">
        <v>3282</v>
      </c>
      <c r="D2765">
        <v>202220</v>
      </c>
      <c r="E2765" t="s">
        <v>48</v>
      </c>
      <c r="F2765" t="s">
        <v>40</v>
      </c>
      <c r="G2765" t="s">
        <v>5</v>
      </c>
      <c r="H2765" s="1">
        <v>44614</v>
      </c>
      <c r="I2765" t="s">
        <v>6</v>
      </c>
      <c r="J2765" t="s">
        <v>7</v>
      </c>
      <c r="K2765" t="s">
        <v>7</v>
      </c>
      <c r="L2765" t="s">
        <v>8</v>
      </c>
      <c r="M2765" t="s">
        <v>8</v>
      </c>
      <c r="N2765">
        <v>202210</v>
      </c>
      <c r="O2765" t="s">
        <v>42</v>
      </c>
      <c r="P2765" t="s">
        <v>43</v>
      </c>
      <c r="Q2765">
        <v>201920</v>
      </c>
      <c r="R2765" t="s">
        <v>3283</v>
      </c>
    </row>
    <row r="2766" spans="1:18" x14ac:dyDescent="0.25">
      <c r="A2766" t="s">
        <v>625</v>
      </c>
      <c r="B2766" t="s">
        <v>626</v>
      </c>
      <c r="C2766" t="s">
        <v>627</v>
      </c>
      <c r="D2766">
        <v>202310</v>
      </c>
      <c r="E2766" t="s">
        <v>494</v>
      </c>
      <c r="F2766" t="s">
        <v>57</v>
      </c>
      <c r="G2766" t="s">
        <v>5</v>
      </c>
      <c r="H2766" s="1">
        <v>44669</v>
      </c>
      <c r="I2766" t="s">
        <v>6</v>
      </c>
      <c r="J2766" t="s">
        <v>33</v>
      </c>
      <c r="K2766" t="s">
        <v>41</v>
      </c>
      <c r="L2766" t="s">
        <v>8</v>
      </c>
      <c r="M2766" t="s">
        <v>8</v>
      </c>
      <c r="N2766">
        <v>202310</v>
      </c>
      <c r="O2766" t="s">
        <v>423</v>
      </c>
      <c r="P2766" t="s">
        <v>213</v>
      </c>
      <c r="Q2766">
        <v>202310</v>
      </c>
      <c r="R2766" t="s">
        <v>628</v>
      </c>
    </row>
    <row r="2767" spans="1:18" x14ac:dyDescent="0.25">
      <c r="A2767" t="s">
        <v>7216</v>
      </c>
      <c r="B2767" t="s">
        <v>7217</v>
      </c>
      <c r="C2767" t="s">
        <v>7218</v>
      </c>
      <c r="D2767">
        <v>202210</v>
      </c>
      <c r="E2767" t="s">
        <v>1348</v>
      </c>
      <c r="F2767" t="s">
        <v>86</v>
      </c>
      <c r="G2767" t="s">
        <v>5</v>
      </c>
      <c r="H2767" s="1">
        <v>44399</v>
      </c>
      <c r="I2767" t="s">
        <v>6</v>
      </c>
      <c r="J2767" t="s">
        <v>568</v>
      </c>
      <c r="K2767" t="s">
        <v>568</v>
      </c>
      <c r="L2767" t="s">
        <v>5</v>
      </c>
      <c r="M2767" t="s">
        <v>8</v>
      </c>
      <c r="N2767">
        <v>202220</v>
      </c>
      <c r="O2767" t="s">
        <v>291</v>
      </c>
      <c r="P2767" t="s">
        <v>292</v>
      </c>
      <c r="Q2767">
        <v>202210</v>
      </c>
      <c r="R2767" t="s">
        <v>7219</v>
      </c>
    </row>
    <row r="2768" spans="1:18" x14ac:dyDescent="0.25">
      <c r="A2768" t="s">
        <v>13032</v>
      </c>
      <c r="B2768" t="s">
        <v>13033</v>
      </c>
      <c r="C2768" t="s">
        <v>13034</v>
      </c>
      <c r="D2768">
        <v>202210</v>
      </c>
      <c r="E2768" t="s">
        <v>32</v>
      </c>
      <c r="F2768" t="s">
        <v>25</v>
      </c>
      <c r="G2768" t="s">
        <v>5</v>
      </c>
      <c r="H2768" s="1">
        <v>44390</v>
      </c>
      <c r="I2768" t="s">
        <v>6</v>
      </c>
      <c r="J2768" t="s">
        <v>33</v>
      </c>
      <c r="K2768" t="s">
        <v>34</v>
      </c>
      <c r="L2768" t="s">
        <v>5</v>
      </c>
      <c r="M2768" t="s">
        <v>8</v>
      </c>
      <c r="N2768">
        <v>202220</v>
      </c>
      <c r="O2768" t="s">
        <v>26</v>
      </c>
      <c r="P2768" t="s">
        <v>27</v>
      </c>
      <c r="Q2768">
        <v>202210</v>
      </c>
      <c r="R2768" t="s">
        <v>13035</v>
      </c>
    </row>
    <row r="2769" spans="1:18" x14ac:dyDescent="0.25">
      <c r="A2769" t="s">
        <v>19882</v>
      </c>
      <c r="B2769" t="s">
        <v>19883</v>
      </c>
      <c r="C2769" t="s">
        <v>19884</v>
      </c>
      <c r="D2769">
        <v>202230</v>
      </c>
      <c r="E2769" t="s">
        <v>752</v>
      </c>
      <c r="F2769" t="s">
        <v>126</v>
      </c>
      <c r="G2769" t="s">
        <v>5</v>
      </c>
      <c r="H2769" s="1">
        <v>44652</v>
      </c>
      <c r="I2769" t="s">
        <v>6</v>
      </c>
      <c r="J2769" t="s">
        <v>33</v>
      </c>
      <c r="K2769" t="s">
        <v>34</v>
      </c>
      <c r="L2769" t="s">
        <v>8</v>
      </c>
      <c r="M2769" t="s">
        <v>8</v>
      </c>
      <c r="N2769">
        <v>202230</v>
      </c>
      <c r="O2769" t="s">
        <v>13006</v>
      </c>
      <c r="P2769" t="s">
        <v>159</v>
      </c>
      <c r="Q2769">
        <v>202230</v>
      </c>
      <c r="R2769" t="s">
        <v>19885</v>
      </c>
    </row>
    <row r="2770" spans="1:18" x14ac:dyDescent="0.25">
      <c r="A2770" t="s">
        <v>1590</v>
      </c>
      <c r="B2770" t="s">
        <v>1591</v>
      </c>
      <c r="C2770" t="s">
        <v>1592</v>
      </c>
      <c r="D2770">
        <v>202120</v>
      </c>
      <c r="E2770" t="s">
        <v>224</v>
      </c>
      <c r="F2770" t="s">
        <v>174</v>
      </c>
      <c r="G2770" t="s">
        <v>5</v>
      </c>
      <c r="H2770" s="1">
        <v>44214</v>
      </c>
      <c r="I2770" t="s">
        <v>6</v>
      </c>
      <c r="J2770" t="s">
        <v>33</v>
      </c>
      <c r="K2770" t="s">
        <v>34</v>
      </c>
      <c r="L2770" t="s">
        <v>5</v>
      </c>
      <c r="M2770" t="s">
        <v>8</v>
      </c>
      <c r="N2770">
        <v>202220</v>
      </c>
      <c r="O2770" t="s">
        <v>256</v>
      </c>
      <c r="P2770" t="s">
        <v>257</v>
      </c>
      <c r="Q2770">
        <v>202120</v>
      </c>
      <c r="R2770" t="s">
        <v>1593</v>
      </c>
    </row>
    <row r="2771" spans="1:18" x14ac:dyDescent="0.25">
      <c r="A2771" t="s">
        <v>6817</v>
      </c>
      <c r="B2771" t="s">
        <v>6818</v>
      </c>
      <c r="C2771" t="s">
        <v>6819</v>
      </c>
      <c r="D2771">
        <v>202130</v>
      </c>
      <c r="E2771" t="s">
        <v>752</v>
      </c>
      <c r="F2771" t="s">
        <v>126</v>
      </c>
      <c r="G2771" t="s">
        <v>5</v>
      </c>
      <c r="H2771" s="1">
        <v>44356</v>
      </c>
      <c r="I2771" t="s">
        <v>6</v>
      </c>
      <c r="J2771" t="s">
        <v>3734</v>
      </c>
      <c r="K2771" t="s">
        <v>568</v>
      </c>
      <c r="L2771" t="s">
        <v>5</v>
      </c>
      <c r="M2771" t="s">
        <v>5</v>
      </c>
      <c r="N2771">
        <v>202220</v>
      </c>
      <c r="O2771" t="s">
        <v>1023</v>
      </c>
      <c r="P2771" t="s">
        <v>1024</v>
      </c>
      <c r="Q2771">
        <v>202030</v>
      </c>
      <c r="R2771" t="s">
        <v>6820</v>
      </c>
    </row>
    <row r="2772" spans="1:18" x14ac:dyDescent="0.25">
      <c r="A2772" t="s">
        <v>8312</v>
      </c>
      <c r="B2772" t="s">
        <v>8313</v>
      </c>
      <c r="C2772" t="s">
        <v>8314</v>
      </c>
      <c r="D2772">
        <v>202210</v>
      </c>
      <c r="E2772" t="s">
        <v>106</v>
      </c>
      <c r="F2772" t="s">
        <v>107</v>
      </c>
      <c r="G2772" t="s">
        <v>5</v>
      </c>
      <c r="H2772" s="1">
        <v>44438</v>
      </c>
      <c r="I2772" t="s">
        <v>6</v>
      </c>
      <c r="J2772" t="s">
        <v>2924</v>
      </c>
      <c r="K2772" t="s">
        <v>568</v>
      </c>
      <c r="L2772" t="s">
        <v>8</v>
      </c>
      <c r="M2772" t="s">
        <v>8</v>
      </c>
      <c r="N2772">
        <v>202220</v>
      </c>
      <c r="O2772" t="s">
        <v>50</v>
      </c>
      <c r="P2772" t="s">
        <v>51</v>
      </c>
      <c r="Q2772">
        <v>202110</v>
      </c>
      <c r="R2772" t="s">
        <v>8315</v>
      </c>
    </row>
    <row r="2773" spans="1:18" x14ac:dyDescent="0.25">
      <c r="A2773" t="s">
        <v>4612</v>
      </c>
      <c r="B2773" t="s">
        <v>4613</v>
      </c>
      <c r="C2773" t="s">
        <v>4614</v>
      </c>
      <c r="D2773">
        <v>202210</v>
      </c>
      <c r="E2773" t="s">
        <v>499</v>
      </c>
      <c r="F2773" t="s">
        <v>126</v>
      </c>
      <c r="G2773" t="s">
        <v>5</v>
      </c>
      <c r="H2773" s="1">
        <v>44413</v>
      </c>
      <c r="I2773" t="s">
        <v>6</v>
      </c>
      <c r="J2773" t="s">
        <v>33</v>
      </c>
      <c r="K2773" t="s">
        <v>34</v>
      </c>
      <c r="L2773" t="s">
        <v>5</v>
      </c>
      <c r="M2773" t="s">
        <v>5</v>
      </c>
      <c r="N2773">
        <v>202220</v>
      </c>
      <c r="O2773" t="s">
        <v>158</v>
      </c>
      <c r="P2773" t="s">
        <v>159</v>
      </c>
      <c r="Q2773">
        <v>202210</v>
      </c>
      <c r="R2773" t="s">
        <v>4615</v>
      </c>
    </row>
    <row r="2774" spans="1:18" x14ac:dyDescent="0.25">
      <c r="A2774" t="s">
        <v>15414</v>
      </c>
      <c r="B2774" t="s">
        <v>15415</v>
      </c>
      <c r="C2774" t="s">
        <v>15416</v>
      </c>
      <c r="D2774">
        <v>202310</v>
      </c>
      <c r="E2774" t="s">
        <v>254</v>
      </c>
      <c r="F2774" t="s">
        <v>255</v>
      </c>
      <c r="G2774" t="s">
        <v>5</v>
      </c>
      <c r="H2774" s="1">
        <v>44621</v>
      </c>
      <c r="I2774" t="s">
        <v>6</v>
      </c>
      <c r="J2774" t="s">
        <v>568</v>
      </c>
      <c r="K2774" t="s">
        <v>568</v>
      </c>
      <c r="L2774" t="s">
        <v>8</v>
      </c>
      <c r="M2774" t="s">
        <v>8</v>
      </c>
      <c r="N2774">
        <v>202310</v>
      </c>
      <c r="O2774" t="s">
        <v>291</v>
      </c>
      <c r="P2774" t="s">
        <v>292</v>
      </c>
      <c r="Q2774">
        <v>202310</v>
      </c>
      <c r="R2774" t="s">
        <v>15417</v>
      </c>
    </row>
    <row r="2775" spans="1:18" x14ac:dyDescent="0.25">
      <c r="A2775" t="s">
        <v>14459</v>
      </c>
      <c r="B2775" t="s">
        <v>14460</v>
      </c>
      <c r="C2775" t="s">
        <v>14461</v>
      </c>
      <c r="D2775">
        <v>202310</v>
      </c>
      <c r="E2775" t="s">
        <v>3414</v>
      </c>
      <c r="F2775" t="s">
        <v>255</v>
      </c>
      <c r="G2775" t="s">
        <v>5</v>
      </c>
      <c r="H2775" s="1">
        <v>44621</v>
      </c>
      <c r="I2775" t="s">
        <v>6</v>
      </c>
      <c r="J2775" t="s">
        <v>568</v>
      </c>
      <c r="K2775" t="s">
        <v>568</v>
      </c>
      <c r="L2775" t="s">
        <v>8</v>
      </c>
      <c r="M2775" t="s">
        <v>8</v>
      </c>
      <c r="N2775">
        <v>202310</v>
      </c>
      <c r="O2775" t="s">
        <v>335</v>
      </c>
      <c r="P2775" t="s">
        <v>336</v>
      </c>
      <c r="Q2775">
        <v>202310</v>
      </c>
      <c r="R2775" t="s">
        <v>14462</v>
      </c>
    </row>
    <row r="2776" spans="1:18" x14ac:dyDescent="0.25">
      <c r="A2776" t="s">
        <v>6131</v>
      </c>
      <c r="B2776" t="s">
        <v>6132</v>
      </c>
      <c r="C2776" t="s">
        <v>6133</v>
      </c>
      <c r="D2776">
        <v>202210</v>
      </c>
      <c r="E2776" t="s">
        <v>15</v>
      </c>
      <c r="F2776" t="s">
        <v>16</v>
      </c>
      <c r="G2776" t="s">
        <v>5</v>
      </c>
      <c r="H2776" s="1">
        <v>44355</v>
      </c>
      <c r="I2776" t="s">
        <v>6</v>
      </c>
      <c r="J2776" t="s">
        <v>33</v>
      </c>
      <c r="K2776" t="s">
        <v>34</v>
      </c>
      <c r="L2776" t="s">
        <v>5</v>
      </c>
      <c r="M2776" t="s">
        <v>5</v>
      </c>
      <c r="N2776">
        <v>202220</v>
      </c>
      <c r="O2776" t="s">
        <v>355</v>
      </c>
      <c r="P2776" t="s">
        <v>356</v>
      </c>
      <c r="Q2776">
        <v>202210</v>
      </c>
      <c r="R2776" t="s">
        <v>6134</v>
      </c>
    </row>
    <row r="2777" spans="1:18" x14ac:dyDescent="0.25">
      <c r="A2777" t="s">
        <v>13549</v>
      </c>
      <c r="B2777" t="s">
        <v>13550</v>
      </c>
      <c r="C2777" t="s">
        <v>13551</v>
      </c>
      <c r="D2777">
        <v>202210</v>
      </c>
      <c r="E2777" t="s">
        <v>106</v>
      </c>
      <c r="F2777" t="s">
        <v>107</v>
      </c>
      <c r="G2777" t="s">
        <v>5</v>
      </c>
      <c r="H2777" s="1">
        <v>44438</v>
      </c>
      <c r="I2777" t="s">
        <v>6</v>
      </c>
      <c r="J2777" t="s">
        <v>568</v>
      </c>
      <c r="K2777" t="s">
        <v>568</v>
      </c>
      <c r="L2777" t="s">
        <v>8</v>
      </c>
      <c r="M2777" t="s">
        <v>8</v>
      </c>
      <c r="N2777">
        <v>202310</v>
      </c>
      <c r="O2777" t="s">
        <v>108</v>
      </c>
      <c r="P2777" t="s">
        <v>109</v>
      </c>
      <c r="Q2777">
        <v>202310</v>
      </c>
      <c r="R2777" t="s">
        <v>13552</v>
      </c>
    </row>
    <row r="2778" spans="1:18" x14ac:dyDescent="0.25">
      <c r="A2778" t="s">
        <v>5289</v>
      </c>
      <c r="B2778" t="s">
        <v>5290</v>
      </c>
      <c r="C2778" t="s">
        <v>5291</v>
      </c>
      <c r="D2778">
        <v>202110</v>
      </c>
      <c r="E2778" t="s">
        <v>1298</v>
      </c>
      <c r="F2778" t="s">
        <v>174</v>
      </c>
      <c r="G2778" t="s">
        <v>5</v>
      </c>
      <c r="H2778" s="1">
        <v>44008</v>
      </c>
      <c r="I2778" t="s">
        <v>6</v>
      </c>
      <c r="J2778" t="s">
        <v>568</v>
      </c>
      <c r="K2778" t="s">
        <v>41</v>
      </c>
      <c r="L2778" t="s">
        <v>5</v>
      </c>
      <c r="M2778" t="s">
        <v>5</v>
      </c>
      <c r="N2778">
        <v>202220</v>
      </c>
      <c r="O2778" t="s">
        <v>527</v>
      </c>
      <c r="P2778" t="s">
        <v>528</v>
      </c>
      <c r="Q2778">
        <v>202110</v>
      </c>
      <c r="R2778" t="s">
        <v>5292</v>
      </c>
    </row>
    <row r="2779" spans="1:18" x14ac:dyDescent="0.25">
      <c r="A2779" t="s">
        <v>14355</v>
      </c>
      <c r="B2779" t="s">
        <v>14356</v>
      </c>
      <c r="C2779" t="s">
        <v>14357</v>
      </c>
      <c r="D2779">
        <v>202310</v>
      </c>
      <c r="E2779" t="s">
        <v>3414</v>
      </c>
      <c r="F2779" t="s">
        <v>255</v>
      </c>
      <c r="G2779" t="s">
        <v>5</v>
      </c>
      <c r="H2779" s="1">
        <v>44664</v>
      </c>
      <c r="I2779" t="s">
        <v>6</v>
      </c>
      <c r="J2779" t="s">
        <v>568</v>
      </c>
      <c r="K2779" t="s">
        <v>568</v>
      </c>
      <c r="L2779" t="s">
        <v>8</v>
      </c>
      <c r="M2779" t="s">
        <v>8</v>
      </c>
      <c r="N2779">
        <v>202310</v>
      </c>
      <c r="O2779" t="s">
        <v>50</v>
      </c>
      <c r="P2779" t="s">
        <v>51</v>
      </c>
      <c r="Q2779">
        <v>202310</v>
      </c>
      <c r="R2779" t="s">
        <v>14358</v>
      </c>
    </row>
    <row r="2780" spans="1:18" x14ac:dyDescent="0.25">
      <c r="A2780" t="s">
        <v>19214</v>
      </c>
      <c r="B2780" t="s">
        <v>19215</v>
      </c>
      <c r="C2780" t="s">
        <v>19216</v>
      </c>
      <c r="D2780">
        <v>202310</v>
      </c>
      <c r="E2780" t="s">
        <v>243</v>
      </c>
      <c r="F2780" t="s">
        <v>211</v>
      </c>
      <c r="G2780" t="s">
        <v>5</v>
      </c>
      <c r="H2780" s="1">
        <v>44651</v>
      </c>
      <c r="I2780" t="s">
        <v>6</v>
      </c>
      <c r="J2780" t="s">
        <v>568</v>
      </c>
      <c r="K2780" t="s">
        <v>568</v>
      </c>
      <c r="L2780" t="s">
        <v>8</v>
      </c>
      <c r="M2780" t="s">
        <v>8</v>
      </c>
      <c r="N2780">
        <v>202310</v>
      </c>
      <c r="O2780" t="s">
        <v>3025</v>
      </c>
      <c r="P2780" t="s">
        <v>213</v>
      </c>
      <c r="Q2780">
        <v>202310</v>
      </c>
      <c r="R2780" t="s">
        <v>19217</v>
      </c>
    </row>
    <row r="2781" spans="1:18" x14ac:dyDescent="0.25">
      <c r="A2781" t="s">
        <v>11106</v>
      </c>
      <c r="B2781" t="s">
        <v>11107</v>
      </c>
      <c r="C2781" t="s">
        <v>11108</v>
      </c>
      <c r="D2781">
        <v>202210</v>
      </c>
      <c r="E2781" t="s">
        <v>752</v>
      </c>
      <c r="F2781" t="s">
        <v>126</v>
      </c>
      <c r="G2781" t="s">
        <v>5</v>
      </c>
      <c r="H2781" s="1">
        <v>44441</v>
      </c>
      <c r="I2781" t="s">
        <v>6</v>
      </c>
      <c r="J2781" t="s">
        <v>568</v>
      </c>
      <c r="K2781" t="s">
        <v>41</v>
      </c>
      <c r="L2781" t="s">
        <v>5</v>
      </c>
      <c r="M2781" t="s">
        <v>5</v>
      </c>
      <c r="N2781">
        <v>202220</v>
      </c>
      <c r="O2781" t="s">
        <v>158</v>
      </c>
      <c r="P2781" t="s">
        <v>159</v>
      </c>
      <c r="Q2781">
        <v>202210</v>
      </c>
      <c r="R2781" t="s">
        <v>11109</v>
      </c>
    </row>
    <row r="2782" spans="1:18" x14ac:dyDescent="0.25">
      <c r="A2782" t="s">
        <v>4048</v>
      </c>
      <c r="B2782" t="s">
        <v>4049</v>
      </c>
      <c r="C2782" t="s">
        <v>4050</v>
      </c>
      <c r="D2782">
        <v>202110</v>
      </c>
      <c r="E2782" t="s">
        <v>188</v>
      </c>
      <c r="F2782" t="s">
        <v>86</v>
      </c>
      <c r="G2782" t="s">
        <v>5</v>
      </c>
      <c r="H2782" s="1">
        <v>44011</v>
      </c>
      <c r="I2782" t="s">
        <v>6</v>
      </c>
      <c r="J2782" t="s">
        <v>568</v>
      </c>
      <c r="K2782" t="s">
        <v>34</v>
      </c>
      <c r="L2782" t="s">
        <v>8</v>
      </c>
      <c r="M2782" t="s">
        <v>8</v>
      </c>
      <c r="N2782">
        <v>202120</v>
      </c>
      <c r="O2782" t="s">
        <v>2666</v>
      </c>
      <c r="P2782" t="s">
        <v>2667</v>
      </c>
      <c r="Q2782">
        <v>202110</v>
      </c>
      <c r="R2782" t="s">
        <v>4051</v>
      </c>
    </row>
    <row r="2783" spans="1:18" x14ac:dyDescent="0.25">
      <c r="A2783" t="s">
        <v>8464</v>
      </c>
      <c r="B2783" t="s">
        <v>8465</v>
      </c>
      <c r="C2783" t="s">
        <v>8466</v>
      </c>
      <c r="D2783">
        <v>202110</v>
      </c>
      <c r="E2783" t="s">
        <v>188</v>
      </c>
      <c r="F2783" t="s">
        <v>86</v>
      </c>
      <c r="G2783" t="s">
        <v>5</v>
      </c>
      <c r="H2783" s="1">
        <v>44055</v>
      </c>
      <c r="I2783" t="s">
        <v>6</v>
      </c>
      <c r="J2783" t="s">
        <v>568</v>
      </c>
      <c r="K2783" t="s">
        <v>41</v>
      </c>
      <c r="L2783" t="s">
        <v>5</v>
      </c>
      <c r="M2783" t="s">
        <v>5</v>
      </c>
      <c r="N2783">
        <v>202220</v>
      </c>
      <c r="O2783" t="s">
        <v>1307</v>
      </c>
      <c r="P2783" t="s">
        <v>1308</v>
      </c>
      <c r="Q2783">
        <v>202110</v>
      </c>
      <c r="R2783" t="s">
        <v>8467</v>
      </c>
    </row>
    <row r="2784" spans="1:18" x14ac:dyDescent="0.25">
      <c r="A2784" t="s">
        <v>14191</v>
      </c>
      <c r="B2784" t="s">
        <v>14192</v>
      </c>
      <c r="C2784" t="s">
        <v>14193</v>
      </c>
      <c r="D2784">
        <v>202220</v>
      </c>
      <c r="E2784" t="s">
        <v>2509</v>
      </c>
      <c r="F2784" t="s">
        <v>57</v>
      </c>
      <c r="G2784" t="s">
        <v>5</v>
      </c>
      <c r="H2784" s="1">
        <v>44547</v>
      </c>
      <c r="I2784" t="s">
        <v>6</v>
      </c>
      <c r="J2784" t="s">
        <v>1406</v>
      </c>
      <c r="K2784" t="s">
        <v>41</v>
      </c>
      <c r="L2784" t="s">
        <v>8</v>
      </c>
      <c r="M2784" t="s">
        <v>8</v>
      </c>
      <c r="N2784">
        <v>202220</v>
      </c>
      <c r="O2784" t="s">
        <v>390</v>
      </c>
      <c r="P2784" t="s">
        <v>391</v>
      </c>
      <c r="Q2784">
        <v>202210</v>
      </c>
      <c r="R2784" t="s">
        <v>14194</v>
      </c>
    </row>
    <row r="2785" spans="1:18" x14ac:dyDescent="0.25">
      <c r="A2785" t="s">
        <v>4836</v>
      </c>
      <c r="B2785" t="s">
        <v>4837</v>
      </c>
      <c r="C2785" t="s">
        <v>4838</v>
      </c>
      <c r="D2785">
        <v>202020</v>
      </c>
      <c r="E2785" t="s">
        <v>234</v>
      </c>
      <c r="F2785" t="s">
        <v>16</v>
      </c>
      <c r="G2785" t="s">
        <v>5</v>
      </c>
      <c r="H2785" s="1">
        <v>43843</v>
      </c>
      <c r="I2785" t="s">
        <v>6</v>
      </c>
      <c r="J2785" t="s">
        <v>33</v>
      </c>
      <c r="K2785" t="s">
        <v>17</v>
      </c>
      <c r="L2785" t="s">
        <v>5</v>
      </c>
      <c r="M2785" t="s">
        <v>8</v>
      </c>
      <c r="N2785">
        <v>202220</v>
      </c>
      <c r="O2785" t="s">
        <v>655</v>
      </c>
      <c r="P2785" t="s">
        <v>656</v>
      </c>
      <c r="Q2785">
        <v>202110</v>
      </c>
      <c r="R2785" t="s">
        <v>4839</v>
      </c>
    </row>
    <row r="2786" spans="1:18" x14ac:dyDescent="0.25">
      <c r="A2786" t="s">
        <v>6099</v>
      </c>
      <c r="B2786" t="s">
        <v>6100</v>
      </c>
      <c r="C2786" t="s">
        <v>6101</v>
      </c>
      <c r="D2786">
        <v>202210</v>
      </c>
      <c r="E2786" t="s">
        <v>1169</v>
      </c>
      <c r="F2786" t="s">
        <v>107</v>
      </c>
      <c r="G2786" t="s">
        <v>5</v>
      </c>
      <c r="H2786" s="1">
        <v>44337</v>
      </c>
      <c r="I2786" t="s">
        <v>6</v>
      </c>
      <c r="J2786" t="s">
        <v>1406</v>
      </c>
      <c r="K2786" t="s">
        <v>41</v>
      </c>
      <c r="L2786" t="s">
        <v>5</v>
      </c>
      <c r="M2786" t="s">
        <v>8</v>
      </c>
      <c r="N2786">
        <v>202220</v>
      </c>
      <c r="O2786" t="s">
        <v>1139</v>
      </c>
      <c r="P2786" t="s">
        <v>1140</v>
      </c>
      <c r="Q2786">
        <v>202210</v>
      </c>
      <c r="R2786" t="s">
        <v>6102</v>
      </c>
    </row>
    <row r="2787" spans="1:18" x14ac:dyDescent="0.25">
      <c r="A2787" t="s">
        <v>17833</v>
      </c>
      <c r="B2787" t="s">
        <v>17834</v>
      </c>
      <c r="C2787" t="s">
        <v>17835</v>
      </c>
      <c r="D2787">
        <v>202310</v>
      </c>
      <c r="E2787" t="s">
        <v>200</v>
      </c>
      <c r="F2787" t="s">
        <v>25</v>
      </c>
      <c r="G2787" t="s">
        <v>5</v>
      </c>
      <c r="H2787" s="1">
        <v>44671</v>
      </c>
      <c r="I2787" t="s">
        <v>6</v>
      </c>
      <c r="J2787" t="s">
        <v>33</v>
      </c>
      <c r="K2787" t="s">
        <v>41</v>
      </c>
      <c r="L2787" t="s">
        <v>8</v>
      </c>
      <c r="M2787" t="s">
        <v>8</v>
      </c>
      <c r="N2787">
        <v>202310</v>
      </c>
      <c r="O2787" t="s">
        <v>65</v>
      </c>
      <c r="P2787" t="s">
        <v>66</v>
      </c>
      <c r="Q2787">
        <v>202310</v>
      </c>
      <c r="R2787" t="s">
        <v>17836</v>
      </c>
    </row>
    <row r="2788" spans="1:18" x14ac:dyDescent="0.25">
      <c r="A2788" t="s">
        <v>18198</v>
      </c>
      <c r="B2788" t="s">
        <v>18199</v>
      </c>
      <c r="C2788" t="s">
        <v>18200</v>
      </c>
      <c r="D2788">
        <v>202230</v>
      </c>
      <c r="E2788" t="s">
        <v>15118</v>
      </c>
      <c r="F2788" t="s">
        <v>40</v>
      </c>
      <c r="G2788" t="s">
        <v>5</v>
      </c>
      <c r="H2788" s="1">
        <v>44664</v>
      </c>
      <c r="I2788" t="s">
        <v>6</v>
      </c>
      <c r="J2788" t="s">
        <v>3734</v>
      </c>
      <c r="K2788" t="s">
        <v>568</v>
      </c>
      <c r="L2788" t="s">
        <v>8</v>
      </c>
      <c r="M2788" t="s">
        <v>8</v>
      </c>
      <c r="N2788">
        <v>202230</v>
      </c>
      <c r="O2788" t="s">
        <v>50</v>
      </c>
      <c r="P2788" t="s">
        <v>51</v>
      </c>
      <c r="Q2788">
        <v>202230</v>
      </c>
      <c r="R2788" t="s">
        <v>18201</v>
      </c>
    </row>
    <row r="2789" spans="1:18" x14ac:dyDescent="0.25">
      <c r="A2789" t="s">
        <v>13585</v>
      </c>
      <c r="B2789" t="s">
        <v>13586</v>
      </c>
      <c r="C2789" t="s">
        <v>13587</v>
      </c>
      <c r="D2789">
        <v>202310</v>
      </c>
      <c r="E2789" t="s">
        <v>2117</v>
      </c>
      <c r="F2789" t="s">
        <v>255</v>
      </c>
      <c r="G2789" t="s">
        <v>5</v>
      </c>
      <c r="H2789" s="1">
        <v>44609</v>
      </c>
      <c r="I2789" t="s">
        <v>6</v>
      </c>
      <c r="J2789" t="s">
        <v>568</v>
      </c>
      <c r="K2789" t="s">
        <v>568</v>
      </c>
      <c r="L2789" t="s">
        <v>8</v>
      </c>
      <c r="M2789" t="s">
        <v>8</v>
      </c>
      <c r="N2789">
        <v>202310</v>
      </c>
      <c r="O2789" t="s">
        <v>390</v>
      </c>
      <c r="P2789" t="s">
        <v>391</v>
      </c>
      <c r="Q2789">
        <v>202310</v>
      </c>
      <c r="R2789" t="s">
        <v>13588</v>
      </c>
    </row>
    <row r="2790" spans="1:18" x14ac:dyDescent="0.25">
      <c r="A2790" t="s">
        <v>9338</v>
      </c>
      <c r="B2790" t="s">
        <v>9339</v>
      </c>
      <c r="C2790" t="s">
        <v>9340</v>
      </c>
      <c r="D2790">
        <v>202310</v>
      </c>
      <c r="E2790" t="s">
        <v>1197</v>
      </c>
      <c r="F2790" t="s">
        <v>174</v>
      </c>
      <c r="G2790" t="s">
        <v>5</v>
      </c>
      <c r="H2790" s="1">
        <v>44656</v>
      </c>
      <c r="I2790" t="s">
        <v>6</v>
      </c>
      <c r="J2790" t="s">
        <v>1406</v>
      </c>
      <c r="K2790" t="s">
        <v>41</v>
      </c>
      <c r="L2790" t="s">
        <v>8</v>
      </c>
      <c r="M2790" t="s">
        <v>8</v>
      </c>
      <c r="N2790">
        <v>202310</v>
      </c>
      <c r="O2790" t="s">
        <v>256</v>
      </c>
      <c r="P2790" t="s">
        <v>257</v>
      </c>
      <c r="Q2790">
        <v>202310</v>
      </c>
      <c r="R2790" t="s">
        <v>9341</v>
      </c>
    </row>
    <row r="2791" spans="1:18" x14ac:dyDescent="0.25">
      <c r="A2791" t="s">
        <v>4916</v>
      </c>
      <c r="B2791" t="s">
        <v>4917</v>
      </c>
      <c r="C2791" t="s">
        <v>4918</v>
      </c>
      <c r="D2791">
        <v>202020</v>
      </c>
      <c r="E2791" t="s">
        <v>1758</v>
      </c>
      <c r="F2791" t="s">
        <v>126</v>
      </c>
      <c r="G2791" t="s">
        <v>5</v>
      </c>
      <c r="H2791" s="1">
        <v>43851</v>
      </c>
      <c r="I2791" t="s">
        <v>6</v>
      </c>
      <c r="J2791" t="s">
        <v>33</v>
      </c>
      <c r="K2791" t="s">
        <v>34</v>
      </c>
      <c r="L2791" t="s">
        <v>5</v>
      </c>
      <c r="M2791" t="s">
        <v>8</v>
      </c>
      <c r="N2791">
        <v>202220</v>
      </c>
      <c r="O2791" t="s">
        <v>127</v>
      </c>
      <c r="P2791" t="s">
        <v>128</v>
      </c>
      <c r="Q2791">
        <v>202020</v>
      </c>
      <c r="R2791" t="s">
        <v>4919</v>
      </c>
    </row>
    <row r="2792" spans="1:18" x14ac:dyDescent="0.25">
      <c r="A2792" t="s">
        <v>13168</v>
      </c>
      <c r="B2792" t="s">
        <v>13169</v>
      </c>
      <c r="C2792" t="s">
        <v>13170</v>
      </c>
      <c r="D2792">
        <v>202230</v>
      </c>
      <c r="E2792" t="s">
        <v>1037</v>
      </c>
      <c r="F2792" t="s">
        <v>25</v>
      </c>
      <c r="G2792" t="s">
        <v>5</v>
      </c>
      <c r="H2792" s="1">
        <v>44645</v>
      </c>
      <c r="I2792" t="s">
        <v>6</v>
      </c>
      <c r="J2792" t="s">
        <v>3734</v>
      </c>
      <c r="K2792" t="s">
        <v>568</v>
      </c>
      <c r="L2792" t="s">
        <v>8</v>
      </c>
      <c r="M2792" t="s">
        <v>5</v>
      </c>
      <c r="N2792">
        <v>202230</v>
      </c>
      <c r="O2792" t="s">
        <v>26</v>
      </c>
      <c r="P2792" t="s">
        <v>27</v>
      </c>
      <c r="Q2792">
        <v>202230</v>
      </c>
      <c r="R2792" t="s">
        <v>13171</v>
      </c>
    </row>
    <row r="2793" spans="1:18" x14ac:dyDescent="0.25">
      <c r="A2793" t="s">
        <v>12721</v>
      </c>
      <c r="B2793" t="s">
        <v>12722</v>
      </c>
      <c r="C2793" t="s">
        <v>12723</v>
      </c>
      <c r="D2793">
        <v>202210</v>
      </c>
      <c r="E2793" t="s">
        <v>106</v>
      </c>
      <c r="F2793" t="s">
        <v>107</v>
      </c>
      <c r="G2793" t="s">
        <v>5</v>
      </c>
      <c r="H2793" s="1">
        <v>44438</v>
      </c>
      <c r="I2793" t="s">
        <v>6</v>
      </c>
      <c r="J2793" t="s">
        <v>2924</v>
      </c>
      <c r="K2793" t="s">
        <v>568</v>
      </c>
      <c r="L2793" t="s">
        <v>5</v>
      </c>
      <c r="M2793" t="s">
        <v>8</v>
      </c>
      <c r="N2793">
        <v>202220</v>
      </c>
      <c r="O2793" t="s">
        <v>50</v>
      </c>
      <c r="P2793" t="s">
        <v>51</v>
      </c>
      <c r="Q2793">
        <v>202210</v>
      </c>
      <c r="R2793" t="s">
        <v>12724</v>
      </c>
    </row>
    <row r="2794" spans="1:18" x14ac:dyDescent="0.25">
      <c r="A2794" t="s">
        <v>4908</v>
      </c>
      <c r="B2794" t="s">
        <v>4909</v>
      </c>
      <c r="C2794" t="s">
        <v>4910</v>
      </c>
      <c r="D2794">
        <v>202110</v>
      </c>
      <c r="E2794" t="s">
        <v>284</v>
      </c>
      <c r="F2794" t="s">
        <v>174</v>
      </c>
      <c r="G2794" t="s">
        <v>5</v>
      </c>
      <c r="H2794" s="1">
        <v>44014</v>
      </c>
      <c r="I2794" t="s">
        <v>6</v>
      </c>
      <c r="J2794" t="s">
        <v>568</v>
      </c>
      <c r="K2794" t="s">
        <v>568</v>
      </c>
      <c r="L2794" t="s">
        <v>8</v>
      </c>
      <c r="M2794" t="s">
        <v>8</v>
      </c>
      <c r="N2794">
        <v>202120</v>
      </c>
      <c r="O2794" t="s">
        <v>485</v>
      </c>
      <c r="P2794" t="s">
        <v>176</v>
      </c>
      <c r="Q2794">
        <v>202110</v>
      </c>
      <c r="R2794" t="s">
        <v>4911</v>
      </c>
    </row>
    <row r="2795" spans="1:18" x14ac:dyDescent="0.25">
      <c r="A2795" t="s">
        <v>6213</v>
      </c>
      <c r="B2795" t="s">
        <v>6214</v>
      </c>
      <c r="C2795" t="s">
        <v>6215</v>
      </c>
      <c r="D2795">
        <v>202030</v>
      </c>
      <c r="E2795" t="s">
        <v>354</v>
      </c>
      <c r="F2795" t="s">
        <v>16</v>
      </c>
      <c r="G2795" t="s">
        <v>5</v>
      </c>
      <c r="H2795" s="1">
        <v>43986</v>
      </c>
      <c r="I2795" t="s">
        <v>6</v>
      </c>
      <c r="J2795" t="s">
        <v>3734</v>
      </c>
      <c r="K2795" t="s">
        <v>41</v>
      </c>
      <c r="L2795" t="s">
        <v>5</v>
      </c>
      <c r="M2795" t="s">
        <v>5</v>
      </c>
      <c r="N2795">
        <v>202220</v>
      </c>
      <c r="O2795" t="s">
        <v>577</v>
      </c>
      <c r="P2795" t="s">
        <v>578</v>
      </c>
      <c r="Q2795">
        <v>202030</v>
      </c>
      <c r="R2795" t="s">
        <v>6216</v>
      </c>
    </row>
    <row r="2796" spans="1:18" x14ac:dyDescent="0.25">
      <c r="A2796" t="s">
        <v>18210</v>
      </c>
      <c r="B2796" t="s">
        <v>18211</v>
      </c>
      <c r="C2796" t="s">
        <v>18212</v>
      </c>
      <c r="D2796">
        <v>202310</v>
      </c>
      <c r="E2796" t="s">
        <v>284</v>
      </c>
      <c r="F2796" t="s">
        <v>174</v>
      </c>
      <c r="G2796" t="s">
        <v>5</v>
      </c>
      <c r="H2796" s="1">
        <v>44656</v>
      </c>
      <c r="I2796" t="s">
        <v>6</v>
      </c>
      <c r="J2796" t="s">
        <v>568</v>
      </c>
      <c r="K2796" t="s">
        <v>568</v>
      </c>
      <c r="L2796" t="s">
        <v>8</v>
      </c>
      <c r="M2796" t="s">
        <v>8</v>
      </c>
      <c r="N2796">
        <v>202310</v>
      </c>
      <c r="O2796" t="s">
        <v>1333</v>
      </c>
      <c r="P2796" t="s">
        <v>1334</v>
      </c>
      <c r="Q2796">
        <v>202310</v>
      </c>
      <c r="R2796" t="s">
        <v>18213</v>
      </c>
    </row>
    <row r="2797" spans="1:18" x14ac:dyDescent="0.25">
      <c r="A2797" t="s">
        <v>15007</v>
      </c>
      <c r="B2797" t="s">
        <v>15008</v>
      </c>
      <c r="C2797" t="s">
        <v>15009</v>
      </c>
      <c r="D2797">
        <v>202220</v>
      </c>
      <c r="E2797" t="s">
        <v>32</v>
      </c>
      <c r="F2797" t="s">
        <v>25</v>
      </c>
      <c r="G2797" t="s">
        <v>5</v>
      </c>
      <c r="H2797" s="1">
        <v>44529</v>
      </c>
      <c r="I2797" t="s">
        <v>6</v>
      </c>
      <c r="J2797" t="s">
        <v>33</v>
      </c>
      <c r="K2797" t="s">
        <v>41</v>
      </c>
      <c r="L2797" t="s">
        <v>5</v>
      </c>
      <c r="M2797" t="s">
        <v>5</v>
      </c>
      <c r="N2797">
        <v>202220</v>
      </c>
      <c r="O2797" t="s">
        <v>26</v>
      </c>
      <c r="P2797" t="s">
        <v>27</v>
      </c>
      <c r="Q2797">
        <v>202220</v>
      </c>
      <c r="R2797" t="s">
        <v>15010</v>
      </c>
    </row>
    <row r="2798" spans="1:18" x14ac:dyDescent="0.25">
      <c r="A2798" t="s">
        <v>10475</v>
      </c>
      <c r="B2798" t="s">
        <v>10476</v>
      </c>
      <c r="C2798" t="s">
        <v>10477</v>
      </c>
      <c r="D2798">
        <v>202130</v>
      </c>
      <c r="E2798" t="s">
        <v>15</v>
      </c>
      <c r="F2798" t="s">
        <v>16</v>
      </c>
      <c r="G2798" t="s">
        <v>5</v>
      </c>
      <c r="H2798" s="1">
        <v>44307</v>
      </c>
      <c r="I2798" t="s">
        <v>6</v>
      </c>
      <c r="J2798" t="s">
        <v>3734</v>
      </c>
      <c r="K2798" t="s">
        <v>41</v>
      </c>
      <c r="L2798" t="s">
        <v>5</v>
      </c>
      <c r="M2798" t="s">
        <v>5</v>
      </c>
      <c r="N2798">
        <v>202220</v>
      </c>
      <c r="O2798" t="s">
        <v>18</v>
      </c>
      <c r="P2798" t="s">
        <v>19</v>
      </c>
      <c r="Q2798">
        <v>202130</v>
      </c>
      <c r="R2798" t="s">
        <v>10478</v>
      </c>
    </row>
    <row r="2799" spans="1:18" x14ac:dyDescent="0.25">
      <c r="A2799" t="s">
        <v>18606</v>
      </c>
      <c r="B2799" t="s">
        <v>18607</v>
      </c>
      <c r="C2799" t="s">
        <v>18608</v>
      </c>
      <c r="D2799">
        <v>202230</v>
      </c>
      <c r="E2799" t="s">
        <v>64</v>
      </c>
      <c r="F2799" t="s">
        <v>25</v>
      </c>
      <c r="G2799" t="s">
        <v>5</v>
      </c>
      <c r="H2799" s="1">
        <v>44671</v>
      </c>
      <c r="I2799" t="s">
        <v>6</v>
      </c>
      <c r="J2799" t="s">
        <v>3734</v>
      </c>
      <c r="K2799" t="s">
        <v>568</v>
      </c>
      <c r="L2799" t="s">
        <v>8</v>
      </c>
      <c r="M2799" t="s">
        <v>8</v>
      </c>
      <c r="N2799">
        <v>202230</v>
      </c>
      <c r="O2799" t="s">
        <v>26</v>
      </c>
      <c r="P2799" t="s">
        <v>27</v>
      </c>
      <c r="Q2799">
        <v>202230</v>
      </c>
      <c r="R2799" t="s">
        <v>18609</v>
      </c>
    </row>
    <row r="2800" spans="1:18" x14ac:dyDescent="0.25">
      <c r="A2800" t="s">
        <v>11250</v>
      </c>
      <c r="B2800" t="s">
        <v>11251</v>
      </c>
      <c r="C2800" t="s">
        <v>11252</v>
      </c>
      <c r="D2800">
        <v>202310</v>
      </c>
      <c r="E2800" t="s">
        <v>2117</v>
      </c>
      <c r="F2800" t="s">
        <v>255</v>
      </c>
      <c r="G2800" t="s">
        <v>5</v>
      </c>
      <c r="H2800" s="1">
        <v>44622</v>
      </c>
      <c r="I2800" t="s">
        <v>6</v>
      </c>
      <c r="J2800" t="s">
        <v>568</v>
      </c>
      <c r="K2800" t="s">
        <v>568</v>
      </c>
      <c r="L2800" t="s">
        <v>8</v>
      </c>
      <c r="M2800" t="s">
        <v>8</v>
      </c>
      <c r="N2800">
        <v>202310</v>
      </c>
      <c r="O2800" t="s">
        <v>1011</v>
      </c>
      <c r="P2800" t="s">
        <v>1012</v>
      </c>
      <c r="Q2800">
        <v>202310</v>
      </c>
      <c r="R2800" t="s">
        <v>11253</v>
      </c>
    </row>
    <row r="2801" spans="1:18" x14ac:dyDescent="0.25">
      <c r="A2801" t="s">
        <v>2643</v>
      </c>
      <c r="B2801" t="s">
        <v>2644</v>
      </c>
      <c r="C2801" t="s">
        <v>2645</v>
      </c>
      <c r="D2801">
        <v>202110</v>
      </c>
      <c r="E2801" t="s">
        <v>78</v>
      </c>
      <c r="F2801" t="s">
        <v>25</v>
      </c>
      <c r="G2801" t="s">
        <v>5</v>
      </c>
      <c r="H2801" s="1">
        <v>44034</v>
      </c>
      <c r="I2801" t="s">
        <v>6</v>
      </c>
      <c r="J2801" t="s">
        <v>33</v>
      </c>
      <c r="K2801" t="s">
        <v>34</v>
      </c>
      <c r="L2801" t="s">
        <v>5</v>
      </c>
      <c r="M2801" t="s">
        <v>8</v>
      </c>
      <c r="N2801">
        <v>202220</v>
      </c>
      <c r="O2801" t="s">
        <v>79</v>
      </c>
      <c r="P2801" t="s">
        <v>80</v>
      </c>
      <c r="Q2801">
        <v>202120</v>
      </c>
      <c r="R2801" t="s">
        <v>2646</v>
      </c>
    </row>
    <row r="2802" spans="1:18" x14ac:dyDescent="0.25">
      <c r="A2802" t="s">
        <v>1663</v>
      </c>
      <c r="B2802" t="s">
        <v>1664</v>
      </c>
      <c r="C2802" t="s">
        <v>1665</v>
      </c>
      <c r="D2802">
        <v>202210</v>
      </c>
      <c r="E2802" t="s">
        <v>32</v>
      </c>
      <c r="F2802" t="s">
        <v>25</v>
      </c>
      <c r="G2802" t="s">
        <v>5</v>
      </c>
      <c r="H2802" s="1">
        <v>44434</v>
      </c>
      <c r="I2802" t="s">
        <v>6</v>
      </c>
      <c r="J2802" t="s">
        <v>33</v>
      </c>
      <c r="K2802" t="s">
        <v>34</v>
      </c>
      <c r="L2802" t="s">
        <v>5</v>
      </c>
      <c r="M2802" t="s">
        <v>5</v>
      </c>
      <c r="N2802">
        <v>202220</v>
      </c>
      <c r="O2802" t="s">
        <v>26</v>
      </c>
      <c r="P2802" t="s">
        <v>27</v>
      </c>
      <c r="Q2802">
        <v>202210</v>
      </c>
      <c r="R2802" t="s">
        <v>1666</v>
      </c>
    </row>
    <row r="2803" spans="1:18" x14ac:dyDescent="0.25">
      <c r="A2803" t="s">
        <v>2930</v>
      </c>
      <c r="B2803" t="s">
        <v>2931</v>
      </c>
      <c r="C2803" t="s">
        <v>2932</v>
      </c>
      <c r="D2803">
        <v>202210</v>
      </c>
      <c r="E2803" t="s">
        <v>56</v>
      </c>
      <c r="F2803" t="s">
        <v>57</v>
      </c>
      <c r="G2803" t="s">
        <v>5</v>
      </c>
      <c r="H2803" s="1">
        <v>44404</v>
      </c>
      <c r="I2803" t="s">
        <v>6</v>
      </c>
      <c r="J2803" t="s">
        <v>33</v>
      </c>
      <c r="K2803" t="s">
        <v>34</v>
      </c>
      <c r="L2803" t="s">
        <v>5</v>
      </c>
      <c r="M2803" t="s">
        <v>8</v>
      </c>
      <c r="N2803">
        <v>202220</v>
      </c>
      <c r="O2803" t="s">
        <v>746</v>
      </c>
      <c r="P2803" t="s">
        <v>747</v>
      </c>
      <c r="Q2803">
        <v>202210</v>
      </c>
      <c r="R2803" t="s">
        <v>2933</v>
      </c>
    </row>
    <row r="2804" spans="1:18" x14ac:dyDescent="0.25">
      <c r="A2804" t="s">
        <v>5921</v>
      </c>
      <c r="B2804" t="s">
        <v>5922</v>
      </c>
      <c r="C2804" t="s">
        <v>5923</v>
      </c>
      <c r="D2804">
        <v>202110</v>
      </c>
      <c r="E2804" t="s">
        <v>168</v>
      </c>
      <c r="F2804" t="s">
        <v>25</v>
      </c>
      <c r="G2804" t="s">
        <v>5</v>
      </c>
      <c r="H2804" s="1">
        <v>44070</v>
      </c>
      <c r="I2804" t="s">
        <v>6</v>
      </c>
      <c r="J2804" t="s">
        <v>568</v>
      </c>
      <c r="K2804" t="s">
        <v>568</v>
      </c>
      <c r="L2804" t="s">
        <v>8</v>
      </c>
      <c r="M2804" t="s">
        <v>8</v>
      </c>
      <c r="N2804">
        <v>202120</v>
      </c>
      <c r="O2804" t="s">
        <v>26</v>
      </c>
      <c r="P2804" t="s">
        <v>27</v>
      </c>
      <c r="Q2804">
        <v>202110</v>
      </c>
      <c r="R2804" t="s">
        <v>5924</v>
      </c>
    </row>
    <row r="2805" spans="1:18" x14ac:dyDescent="0.25">
      <c r="A2805" t="s">
        <v>10463</v>
      </c>
      <c r="B2805" t="s">
        <v>10464</v>
      </c>
      <c r="C2805" t="s">
        <v>10465</v>
      </c>
      <c r="D2805">
        <v>202130</v>
      </c>
      <c r="E2805" t="s">
        <v>277</v>
      </c>
      <c r="F2805" t="s">
        <v>16</v>
      </c>
      <c r="G2805" t="s">
        <v>5</v>
      </c>
      <c r="H2805" s="1">
        <v>44315</v>
      </c>
      <c r="I2805" t="s">
        <v>6</v>
      </c>
      <c r="J2805" t="s">
        <v>3734</v>
      </c>
      <c r="K2805" t="s">
        <v>568</v>
      </c>
      <c r="L2805" t="s">
        <v>8</v>
      </c>
      <c r="M2805" t="s">
        <v>8</v>
      </c>
      <c r="N2805">
        <v>202220</v>
      </c>
      <c r="O2805" t="s">
        <v>79</v>
      </c>
      <c r="P2805" t="s">
        <v>80</v>
      </c>
      <c r="Q2805">
        <v>202130</v>
      </c>
      <c r="R2805" t="s">
        <v>10466</v>
      </c>
    </row>
    <row r="2806" spans="1:18" x14ac:dyDescent="0.25">
      <c r="A2806" t="s">
        <v>6925</v>
      </c>
      <c r="B2806" t="s">
        <v>6926</v>
      </c>
      <c r="C2806" t="s">
        <v>6927</v>
      </c>
      <c r="D2806">
        <v>202110</v>
      </c>
      <c r="E2806" t="s">
        <v>168</v>
      </c>
      <c r="F2806" t="s">
        <v>25</v>
      </c>
      <c r="G2806" t="s">
        <v>5</v>
      </c>
      <c r="H2806" s="1">
        <v>43991</v>
      </c>
      <c r="I2806" t="s">
        <v>6</v>
      </c>
      <c r="J2806" t="s">
        <v>33</v>
      </c>
      <c r="K2806" t="s">
        <v>17</v>
      </c>
      <c r="L2806" t="s">
        <v>5</v>
      </c>
      <c r="M2806" t="s">
        <v>8</v>
      </c>
      <c r="N2806">
        <v>202220</v>
      </c>
      <c r="O2806" t="s">
        <v>26</v>
      </c>
      <c r="P2806" t="s">
        <v>27</v>
      </c>
      <c r="Q2806">
        <v>202110</v>
      </c>
      <c r="R2806" t="s">
        <v>6928</v>
      </c>
    </row>
    <row r="2807" spans="1:18" x14ac:dyDescent="0.25">
      <c r="A2807" t="s">
        <v>19550</v>
      </c>
      <c r="B2807" t="s">
        <v>19551</v>
      </c>
      <c r="C2807" t="s">
        <v>19552</v>
      </c>
      <c r="D2807">
        <v>202230</v>
      </c>
      <c r="E2807" t="s">
        <v>168</v>
      </c>
      <c r="F2807" t="s">
        <v>25</v>
      </c>
      <c r="G2807" t="s">
        <v>5</v>
      </c>
      <c r="H2807" s="1">
        <v>44666</v>
      </c>
      <c r="I2807" t="s">
        <v>6</v>
      </c>
      <c r="J2807" t="s">
        <v>3734</v>
      </c>
      <c r="K2807" t="s">
        <v>568</v>
      </c>
      <c r="L2807" t="s">
        <v>8</v>
      </c>
      <c r="M2807" t="s">
        <v>8</v>
      </c>
      <c r="N2807">
        <v>202230</v>
      </c>
      <c r="O2807" t="s">
        <v>26</v>
      </c>
      <c r="P2807" t="s">
        <v>27</v>
      </c>
      <c r="Q2807">
        <v>202230</v>
      </c>
      <c r="R2807" t="s">
        <v>19553</v>
      </c>
    </row>
    <row r="2808" spans="1:18" x14ac:dyDescent="0.25">
      <c r="A2808" t="s">
        <v>6309</v>
      </c>
      <c r="B2808" t="s">
        <v>6310</v>
      </c>
      <c r="C2808" t="s">
        <v>6311</v>
      </c>
      <c r="D2808">
        <v>202110</v>
      </c>
      <c r="E2808" t="s">
        <v>1022</v>
      </c>
      <c r="F2808" t="s">
        <v>126</v>
      </c>
      <c r="G2808" t="s">
        <v>5</v>
      </c>
      <c r="H2808" s="1">
        <v>43979</v>
      </c>
      <c r="I2808" t="s">
        <v>6</v>
      </c>
      <c r="J2808" t="s">
        <v>33</v>
      </c>
      <c r="K2808" t="s">
        <v>17</v>
      </c>
      <c r="L2808" t="s">
        <v>5</v>
      </c>
      <c r="M2808" t="s">
        <v>5</v>
      </c>
      <c r="N2808">
        <v>202220</v>
      </c>
      <c r="O2808" t="s">
        <v>348</v>
      </c>
      <c r="P2808" t="s">
        <v>349</v>
      </c>
      <c r="Q2808">
        <v>202120</v>
      </c>
      <c r="R2808" t="s">
        <v>6312</v>
      </c>
    </row>
    <row r="2809" spans="1:18" x14ac:dyDescent="0.25">
      <c r="A2809" t="s">
        <v>2038</v>
      </c>
      <c r="B2809" t="s">
        <v>2039</v>
      </c>
      <c r="C2809" t="s">
        <v>2040</v>
      </c>
      <c r="D2809">
        <v>202110</v>
      </c>
      <c r="E2809" t="s">
        <v>15</v>
      </c>
      <c r="F2809" t="s">
        <v>16</v>
      </c>
      <c r="G2809" t="s">
        <v>5</v>
      </c>
      <c r="H2809" s="1">
        <v>43957</v>
      </c>
      <c r="I2809" t="s">
        <v>6</v>
      </c>
      <c r="J2809" t="s">
        <v>33</v>
      </c>
      <c r="K2809" t="s">
        <v>17</v>
      </c>
      <c r="L2809" t="s">
        <v>5</v>
      </c>
      <c r="M2809" t="s">
        <v>8</v>
      </c>
      <c r="N2809">
        <v>202220</v>
      </c>
      <c r="O2809" t="s">
        <v>18</v>
      </c>
      <c r="P2809" t="s">
        <v>19</v>
      </c>
      <c r="Q2809">
        <v>202110</v>
      </c>
      <c r="R2809" t="s">
        <v>2041</v>
      </c>
    </row>
    <row r="2810" spans="1:18" x14ac:dyDescent="0.25">
      <c r="A2810" t="s">
        <v>6381</v>
      </c>
      <c r="B2810" t="s">
        <v>6382</v>
      </c>
      <c r="C2810" t="s">
        <v>6383</v>
      </c>
      <c r="D2810">
        <v>202110</v>
      </c>
      <c r="E2810" t="s">
        <v>78</v>
      </c>
      <c r="F2810" t="s">
        <v>25</v>
      </c>
      <c r="G2810" t="s">
        <v>5</v>
      </c>
      <c r="H2810" s="1">
        <v>43956</v>
      </c>
      <c r="I2810" t="s">
        <v>6</v>
      </c>
      <c r="J2810" t="s">
        <v>33</v>
      </c>
      <c r="K2810" t="s">
        <v>17</v>
      </c>
      <c r="L2810" t="s">
        <v>5</v>
      </c>
      <c r="M2810" t="s">
        <v>8</v>
      </c>
      <c r="N2810">
        <v>202220</v>
      </c>
      <c r="O2810" t="s">
        <v>462</v>
      </c>
      <c r="P2810" t="s">
        <v>463</v>
      </c>
      <c r="Q2810">
        <v>202110</v>
      </c>
      <c r="R2810" t="s">
        <v>6384</v>
      </c>
    </row>
    <row r="2811" spans="1:18" x14ac:dyDescent="0.25">
      <c r="A2811" t="s">
        <v>8041</v>
      </c>
      <c r="B2811" t="s">
        <v>8042</v>
      </c>
      <c r="C2811" t="s">
        <v>8043</v>
      </c>
      <c r="D2811">
        <v>202210</v>
      </c>
      <c r="E2811" t="s">
        <v>106</v>
      </c>
      <c r="F2811" t="s">
        <v>107</v>
      </c>
      <c r="G2811" t="s">
        <v>5</v>
      </c>
      <c r="H2811" s="1">
        <v>44438</v>
      </c>
      <c r="I2811" t="s">
        <v>6</v>
      </c>
      <c r="J2811" t="s">
        <v>2924</v>
      </c>
      <c r="K2811" t="s">
        <v>568</v>
      </c>
      <c r="L2811" t="s">
        <v>8</v>
      </c>
      <c r="M2811" t="s">
        <v>8</v>
      </c>
      <c r="N2811">
        <v>202220</v>
      </c>
      <c r="O2811" t="s">
        <v>50</v>
      </c>
      <c r="P2811" t="s">
        <v>51</v>
      </c>
      <c r="Q2811">
        <v>202110</v>
      </c>
    </row>
    <row r="2812" spans="1:18" x14ac:dyDescent="0.25">
      <c r="A2812" t="s">
        <v>19698</v>
      </c>
      <c r="B2812" t="s">
        <v>19699</v>
      </c>
      <c r="C2812" t="s">
        <v>19700</v>
      </c>
      <c r="D2812">
        <v>202230</v>
      </c>
      <c r="E2812" t="s">
        <v>542</v>
      </c>
      <c r="F2812" t="s">
        <v>40</v>
      </c>
      <c r="G2812" t="s">
        <v>5</v>
      </c>
      <c r="H2812" s="1">
        <v>44657</v>
      </c>
      <c r="I2812" t="s">
        <v>6</v>
      </c>
      <c r="J2812" t="s">
        <v>3734</v>
      </c>
      <c r="K2812" t="s">
        <v>568</v>
      </c>
      <c r="L2812" t="s">
        <v>8</v>
      </c>
      <c r="M2812" t="s">
        <v>8</v>
      </c>
      <c r="N2812">
        <v>202230</v>
      </c>
      <c r="O2812" t="s">
        <v>50</v>
      </c>
      <c r="P2812" t="s">
        <v>51</v>
      </c>
      <c r="Q2812">
        <v>202230</v>
      </c>
      <c r="R2812" t="s">
        <v>19701</v>
      </c>
    </row>
    <row r="2813" spans="1:18" x14ac:dyDescent="0.25">
      <c r="A2813" t="s">
        <v>12094</v>
      </c>
      <c r="B2813" t="s">
        <v>12095</v>
      </c>
      <c r="C2813" t="s">
        <v>12096</v>
      </c>
      <c r="D2813">
        <v>202210</v>
      </c>
      <c r="E2813" t="s">
        <v>270</v>
      </c>
      <c r="F2813" t="s">
        <v>25</v>
      </c>
      <c r="G2813" t="s">
        <v>5</v>
      </c>
      <c r="H2813" s="1">
        <v>44386</v>
      </c>
      <c r="I2813" t="s">
        <v>6</v>
      </c>
      <c r="J2813" t="s">
        <v>568</v>
      </c>
      <c r="K2813" t="s">
        <v>568</v>
      </c>
      <c r="L2813" t="s">
        <v>8</v>
      </c>
      <c r="M2813" t="s">
        <v>8</v>
      </c>
      <c r="N2813">
        <v>202220</v>
      </c>
      <c r="O2813" t="s">
        <v>271</v>
      </c>
      <c r="P2813" t="s">
        <v>272</v>
      </c>
      <c r="Q2813">
        <v>202210</v>
      </c>
      <c r="R2813" t="s">
        <v>12097</v>
      </c>
    </row>
    <row r="2814" spans="1:18" x14ac:dyDescent="0.25">
      <c r="A2814" t="s">
        <v>7949</v>
      </c>
      <c r="B2814" t="s">
        <v>7950</v>
      </c>
      <c r="C2814" t="s">
        <v>7951</v>
      </c>
      <c r="D2814">
        <v>202110</v>
      </c>
      <c r="E2814" t="s">
        <v>1037</v>
      </c>
      <c r="F2814" t="s">
        <v>25</v>
      </c>
      <c r="G2814" t="s">
        <v>5</v>
      </c>
      <c r="H2814" s="1">
        <v>44120</v>
      </c>
      <c r="I2814" t="s">
        <v>6</v>
      </c>
      <c r="J2814" t="s">
        <v>7</v>
      </c>
      <c r="K2814" t="s">
        <v>7</v>
      </c>
      <c r="L2814" t="s">
        <v>8</v>
      </c>
      <c r="M2814" t="s">
        <v>8</v>
      </c>
      <c r="N2814">
        <v>202120</v>
      </c>
      <c r="O2814" t="s">
        <v>26</v>
      </c>
      <c r="P2814" t="s">
        <v>27</v>
      </c>
      <c r="Q2814">
        <v>202110</v>
      </c>
      <c r="R2814" t="s">
        <v>7952</v>
      </c>
    </row>
    <row r="2815" spans="1:18" x14ac:dyDescent="0.25">
      <c r="A2815" t="s">
        <v>12819</v>
      </c>
      <c r="B2815" t="s">
        <v>12820</v>
      </c>
      <c r="C2815" t="s">
        <v>12821</v>
      </c>
      <c r="D2815">
        <v>202220</v>
      </c>
      <c r="E2815" t="s">
        <v>2760</v>
      </c>
      <c r="F2815" t="s">
        <v>174</v>
      </c>
      <c r="G2815" t="s">
        <v>5</v>
      </c>
      <c r="H2815" s="1">
        <v>44532</v>
      </c>
      <c r="I2815" t="s">
        <v>6</v>
      </c>
      <c r="J2815" t="s">
        <v>568</v>
      </c>
      <c r="K2815" t="s">
        <v>568</v>
      </c>
      <c r="L2815" t="s">
        <v>5</v>
      </c>
      <c r="M2815" t="s">
        <v>8</v>
      </c>
      <c r="N2815">
        <v>202220</v>
      </c>
      <c r="O2815" t="s">
        <v>3564</v>
      </c>
      <c r="P2815" t="s">
        <v>176</v>
      </c>
      <c r="Q2815">
        <v>202220</v>
      </c>
      <c r="R2815" t="s">
        <v>12822</v>
      </c>
    </row>
    <row r="2816" spans="1:18" x14ac:dyDescent="0.25">
      <c r="A2816" t="s">
        <v>16203</v>
      </c>
      <c r="B2816" t="s">
        <v>16204</v>
      </c>
      <c r="C2816" t="s">
        <v>16205</v>
      </c>
      <c r="D2816">
        <v>202310</v>
      </c>
      <c r="E2816" t="s">
        <v>354</v>
      </c>
      <c r="F2816" t="s">
        <v>16</v>
      </c>
      <c r="G2816" t="s">
        <v>5</v>
      </c>
      <c r="H2816" s="1">
        <v>44645</v>
      </c>
      <c r="I2816" t="s">
        <v>6</v>
      </c>
      <c r="J2816" t="s">
        <v>568</v>
      </c>
      <c r="K2816" t="s">
        <v>568</v>
      </c>
      <c r="L2816" t="s">
        <v>8</v>
      </c>
      <c r="M2816" t="s">
        <v>8</v>
      </c>
      <c r="N2816">
        <v>202310</v>
      </c>
      <c r="O2816" t="s">
        <v>26</v>
      </c>
      <c r="P2816" t="s">
        <v>27</v>
      </c>
      <c r="Q2816">
        <v>202310</v>
      </c>
      <c r="R2816" t="s">
        <v>16206</v>
      </c>
    </row>
    <row r="2817" spans="1:18" x14ac:dyDescent="0.25">
      <c r="A2817" t="s">
        <v>19130</v>
      </c>
      <c r="B2817" t="s">
        <v>19131</v>
      </c>
      <c r="C2817" t="s">
        <v>19132</v>
      </c>
      <c r="D2817">
        <v>202310</v>
      </c>
      <c r="E2817" t="s">
        <v>32</v>
      </c>
      <c r="F2817" t="s">
        <v>25</v>
      </c>
      <c r="G2817" t="s">
        <v>5</v>
      </c>
      <c r="H2817" s="1">
        <v>44666</v>
      </c>
      <c r="I2817" t="s">
        <v>6</v>
      </c>
      <c r="J2817" t="s">
        <v>568</v>
      </c>
      <c r="K2817" t="s">
        <v>568</v>
      </c>
      <c r="L2817" t="s">
        <v>8</v>
      </c>
      <c r="M2817" t="s">
        <v>8</v>
      </c>
      <c r="N2817">
        <v>202310</v>
      </c>
      <c r="O2817" t="s">
        <v>26</v>
      </c>
      <c r="P2817" t="s">
        <v>27</v>
      </c>
      <c r="Q2817">
        <v>202310</v>
      </c>
      <c r="R2817" t="s">
        <v>19133</v>
      </c>
    </row>
    <row r="2818" spans="1:18" x14ac:dyDescent="0.25">
      <c r="A2818" t="s">
        <v>15542</v>
      </c>
      <c r="B2818" t="s">
        <v>15543</v>
      </c>
      <c r="C2818" t="s">
        <v>15544</v>
      </c>
      <c r="D2818">
        <v>202310</v>
      </c>
      <c r="E2818" t="s">
        <v>3491</v>
      </c>
      <c r="F2818" t="s">
        <v>255</v>
      </c>
      <c r="G2818" t="s">
        <v>5</v>
      </c>
      <c r="H2818" s="1">
        <v>44621</v>
      </c>
      <c r="I2818" t="s">
        <v>6</v>
      </c>
      <c r="J2818" t="s">
        <v>568</v>
      </c>
      <c r="K2818" t="s">
        <v>568</v>
      </c>
      <c r="L2818" t="s">
        <v>8</v>
      </c>
      <c r="M2818" t="s">
        <v>8</v>
      </c>
      <c r="N2818">
        <v>202310</v>
      </c>
      <c r="O2818" t="s">
        <v>3372</v>
      </c>
      <c r="P2818" t="s">
        <v>3373</v>
      </c>
      <c r="Q2818">
        <v>202310</v>
      </c>
      <c r="R2818" t="s">
        <v>15545</v>
      </c>
    </row>
    <row r="2819" spans="1:18" x14ac:dyDescent="0.25">
      <c r="A2819" t="s">
        <v>4620</v>
      </c>
      <c r="B2819" t="s">
        <v>4621</v>
      </c>
      <c r="C2819" t="s">
        <v>4622</v>
      </c>
      <c r="D2819">
        <v>202020</v>
      </c>
      <c r="E2819" t="s">
        <v>15</v>
      </c>
      <c r="F2819" t="s">
        <v>16</v>
      </c>
      <c r="G2819" t="s">
        <v>5</v>
      </c>
      <c r="H2819" s="1">
        <v>43853</v>
      </c>
      <c r="I2819" t="s">
        <v>6</v>
      </c>
      <c r="J2819" t="s">
        <v>33</v>
      </c>
      <c r="K2819" t="s">
        <v>17</v>
      </c>
      <c r="L2819" t="s">
        <v>5</v>
      </c>
      <c r="M2819" t="s">
        <v>5</v>
      </c>
      <c r="N2819">
        <v>202220</v>
      </c>
      <c r="O2819" t="s">
        <v>18</v>
      </c>
      <c r="P2819" t="s">
        <v>19</v>
      </c>
      <c r="Q2819">
        <v>202020</v>
      </c>
      <c r="R2819" t="s">
        <v>4623</v>
      </c>
    </row>
    <row r="2820" spans="1:18" x14ac:dyDescent="0.25">
      <c r="A2820" t="s">
        <v>2721</v>
      </c>
      <c r="B2820" t="s">
        <v>2722</v>
      </c>
      <c r="C2820" t="s">
        <v>2723</v>
      </c>
      <c r="D2820">
        <v>202120</v>
      </c>
      <c r="E2820" t="s">
        <v>224</v>
      </c>
      <c r="F2820" t="s">
        <v>174</v>
      </c>
      <c r="G2820" t="s">
        <v>5</v>
      </c>
      <c r="H2820" s="1">
        <v>44144</v>
      </c>
      <c r="I2820" t="s">
        <v>6</v>
      </c>
      <c r="J2820" t="s">
        <v>33</v>
      </c>
      <c r="K2820" t="s">
        <v>17</v>
      </c>
      <c r="L2820" t="s">
        <v>5</v>
      </c>
      <c r="M2820" t="s">
        <v>5</v>
      </c>
      <c r="N2820">
        <v>202220</v>
      </c>
      <c r="O2820" t="s">
        <v>527</v>
      </c>
      <c r="P2820" t="s">
        <v>528</v>
      </c>
      <c r="Q2820">
        <v>202030</v>
      </c>
      <c r="R2820" t="s">
        <v>2724</v>
      </c>
    </row>
    <row r="2821" spans="1:18" x14ac:dyDescent="0.25">
      <c r="A2821" t="s">
        <v>19866</v>
      </c>
      <c r="B2821" t="s">
        <v>19867</v>
      </c>
      <c r="C2821" t="s">
        <v>19868</v>
      </c>
      <c r="D2821">
        <v>202230</v>
      </c>
      <c r="E2821" t="s">
        <v>277</v>
      </c>
      <c r="F2821" t="s">
        <v>16</v>
      </c>
      <c r="G2821" t="s">
        <v>5</v>
      </c>
      <c r="H2821" s="1">
        <v>44648</v>
      </c>
      <c r="I2821" t="s">
        <v>6</v>
      </c>
      <c r="J2821" t="s">
        <v>3734</v>
      </c>
      <c r="K2821" t="s">
        <v>568</v>
      </c>
      <c r="L2821" t="s">
        <v>8</v>
      </c>
      <c r="M2821" t="s">
        <v>5</v>
      </c>
      <c r="N2821">
        <v>202230</v>
      </c>
      <c r="O2821" t="s">
        <v>26</v>
      </c>
      <c r="P2821" t="s">
        <v>27</v>
      </c>
      <c r="Q2821">
        <v>202230</v>
      </c>
      <c r="R2821" t="s">
        <v>19869</v>
      </c>
    </row>
    <row r="2822" spans="1:18" x14ac:dyDescent="0.25">
      <c r="A2822" t="s">
        <v>18045</v>
      </c>
      <c r="B2822" t="s">
        <v>18046</v>
      </c>
      <c r="C2822" t="s">
        <v>18047</v>
      </c>
      <c r="D2822">
        <v>202310</v>
      </c>
      <c r="E2822" t="s">
        <v>56</v>
      </c>
      <c r="F2822" t="s">
        <v>57</v>
      </c>
      <c r="G2822" t="s">
        <v>5</v>
      </c>
      <c r="H2822" s="1">
        <v>44644</v>
      </c>
      <c r="I2822" t="s">
        <v>6</v>
      </c>
      <c r="J2822" t="s">
        <v>568</v>
      </c>
      <c r="K2822" t="s">
        <v>568</v>
      </c>
      <c r="L2822" t="s">
        <v>8</v>
      </c>
      <c r="M2822" t="s">
        <v>8</v>
      </c>
      <c r="N2822">
        <v>202310</v>
      </c>
      <c r="O2822" t="s">
        <v>390</v>
      </c>
      <c r="P2822" t="s">
        <v>391</v>
      </c>
      <c r="Q2822">
        <v>202310</v>
      </c>
      <c r="R2822" t="s">
        <v>18048</v>
      </c>
    </row>
    <row r="2823" spans="1:18" x14ac:dyDescent="0.25">
      <c r="A2823" t="s">
        <v>16640</v>
      </c>
      <c r="B2823" t="s">
        <v>16641</v>
      </c>
      <c r="C2823" t="s">
        <v>16642</v>
      </c>
      <c r="D2823">
        <v>202310</v>
      </c>
      <c r="E2823" t="s">
        <v>2117</v>
      </c>
      <c r="F2823" t="s">
        <v>255</v>
      </c>
      <c r="G2823" t="s">
        <v>5</v>
      </c>
      <c r="H2823" s="1">
        <v>44606</v>
      </c>
      <c r="I2823" t="s">
        <v>6</v>
      </c>
      <c r="J2823" t="s">
        <v>568</v>
      </c>
      <c r="K2823" t="s">
        <v>568</v>
      </c>
      <c r="L2823" t="s">
        <v>8</v>
      </c>
      <c r="M2823" t="s">
        <v>8</v>
      </c>
      <c r="N2823">
        <v>202310</v>
      </c>
      <c r="O2823" t="s">
        <v>158</v>
      </c>
      <c r="P2823" t="s">
        <v>159</v>
      </c>
      <c r="Q2823">
        <v>202310</v>
      </c>
      <c r="R2823" t="s">
        <v>16643</v>
      </c>
    </row>
    <row r="2824" spans="1:18" x14ac:dyDescent="0.25">
      <c r="A2824" t="s">
        <v>19270</v>
      </c>
      <c r="B2824" t="s">
        <v>19271</v>
      </c>
      <c r="C2824" t="s">
        <v>19272</v>
      </c>
      <c r="D2824">
        <v>202310</v>
      </c>
      <c r="E2824" t="s">
        <v>85</v>
      </c>
      <c r="F2824" t="s">
        <v>86</v>
      </c>
      <c r="G2824" t="s">
        <v>5</v>
      </c>
      <c r="H2824" s="1">
        <v>44652</v>
      </c>
      <c r="I2824" t="s">
        <v>6</v>
      </c>
      <c r="J2824" t="s">
        <v>568</v>
      </c>
      <c r="K2824" t="s">
        <v>568</v>
      </c>
      <c r="L2824" t="s">
        <v>8</v>
      </c>
      <c r="M2824" t="s">
        <v>8</v>
      </c>
      <c r="N2824">
        <v>202310</v>
      </c>
      <c r="O2824" t="s">
        <v>87</v>
      </c>
      <c r="P2824" t="s">
        <v>88</v>
      </c>
      <c r="Q2824">
        <v>202310</v>
      </c>
      <c r="R2824" t="s">
        <v>19273</v>
      </c>
    </row>
    <row r="2825" spans="1:18" x14ac:dyDescent="0.25">
      <c r="A2825" t="s">
        <v>11699</v>
      </c>
      <c r="B2825" t="s">
        <v>11700</v>
      </c>
      <c r="C2825" t="s">
        <v>11701</v>
      </c>
      <c r="D2825">
        <v>202210</v>
      </c>
      <c r="E2825" t="s">
        <v>254</v>
      </c>
      <c r="F2825" t="s">
        <v>255</v>
      </c>
      <c r="G2825" t="s">
        <v>5</v>
      </c>
      <c r="H2825" s="1">
        <v>44322</v>
      </c>
      <c r="I2825" t="s">
        <v>6</v>
      </c>
      <c r="J2825" t="s">
        <v>568</v>
      </c>
      <c r="K2825" t="s">
        <v>568</v>
      </c>
      <c r="L2825" t="s">
        <v>5</v>
      </c>
      <c r="M2825" t="s">
        <v>8</v>
      </c>
      <c r="N2825">
        <v>202220</v>
      </c>
      <c r="O2825" t="s">
        <v>3564</v>
      </c>
      <c r="P2825" t="s">
        <v>176</v>
      </c>
      <c r="Q2825">
        <v>202210</v>
      </c>
      <c r="R2825" t="s">
        <v>11702</v>
      </c>
    </row>
    <row r="2826" spans="1:18" x14ac:dyDescent="0.25">
      <c r="A2826" t="s">
        <v>13625</v>
      </c>
      <c r="B2826" t="s">
        <v>13626</v>
      </c>
      <c r="C2826" t="s">
        <v>13627</v>
      </c>
      <c r="D2826">
        <v>202310</v>
      </c>
      <c r="E2826" t="s">
        <v>210</v>
      </c>
      <c r="F2826" t="s">
        <v>211</v>
      </c>
      <c r="G2826" t="s">
        <v>5</v>
      </c>
      <c r="H2826" s="1">
        <v>44651</v>
      </c>
      <c r="I2826" t="s">
        <v>6</v>
      </c>
      <c r="J2826" t="s">
        <v>568</v>
      </c>
      <c r="K2826" t="s">
        <v>568</v>
      </c>
      <c r="L2826" t="s">
        <v>8</v>
      </c>
      <c r="M2826" t="s">
        <v>8</v>
      </c>
      <c r="N2826">
        <v>202310</v>
      </c>
      <c r="O2826" t="s">
        <v>212</v>
      </c>
      <c r="P2826" t="s">
        <v>213</v>
      </c>
      <c r="Q2826">
        <v>202310</v>
      </c>
      <c r="R2826" t="s">
        <v>13628</v>
      </c>
    </row>
    <row r="2827" spans="1:18" x14ac:dyDescent="0.25">
      <c r="A2827" t="s">
        <v>7658</v>
      </c>
      <c r="B2827" t="s">
        <v>7659</v>
      </c>
      <c r="C2827" t="s">
        <v>7660</v>
      </c>
      <c r="D2827">
        <v>202310</v>
      </c>
      <c r="E2827" t="s">
        <v>7661</v>
      </c>
      <c r="F2827" t="s">
        <v>126</v>
      </c>
      <c r="G2827" t="s">
        <v>5</v>
      </c>
      <c r="H2827" s="1">
        <v>44657</v>
      </c>
      <c r="I2827" t="s">
        <v>6</v>
      </c>
      <c r="J2827" t="s">
        <v>568</v>
      </c>
      <c r="K2827" t="s">
        <v>568</v>
      </c>
      <c r="L2827" t="s">
        <v>8</v>
      </c>
      <c r="M2827" t="s">
        <v>8</v>
      </c>
      <c r="N2827">
        <v>202310</v>
      </c>
      <c r="O2827" t="s">
        <v>127</v>
      </c>
      <c r="P2827" t="s">
        <v>128</v>
      </c>
      <c r="Q2827">
        <v>202310</v>
      </c>
      <c r="R2827" t="s">
        <v>7662</v>
      </c>
    </row>
    <row r="2828" spans="1:18" x14ac:dyDescent="0.25">
      <c r="A2828" t="s">
        <v>8424</v>
      </c>
      <c r="B2828" t="s">
        <v>8425</v>
      </c>
      <c r="C2828" t="s">
        <v>8426</v>
      </c>
      <c r="D2828">
        <v>202110</v>
      </c>
      <c r="E2828" t="s">
        <v>145</v>
      </c>
      <c r="F2828" t="s">
        <v>16</v>
      </c>
      <c r="G2828" t="s">
        <v>5</v>
      </c>
      <c r="H2828" s="1">
        <v>44071</v>
      </c>
      <c r="I2828" t="s">
        <v>6</v>
      </c>
      <c r="J2828" t="s">
        <v>1406</v>
      </c>
      <c r="K2828" t="s">
        <v>7</v>
      </c>
      <c r="L2828" t="s">
        <v>5</v>
      </c>
      <c r="M2828" t="s">
        <v>5</v>
      </c>
      <c r="N2828">
        <v>202220</v>
      </c>
      <c r="O2828" t="s">
        <v>218</v>
      </c>
      <c r="P2828" t="s">
        <v>219</v>
      </c>
      <c r="Q2828">
        <v>202110</v>
      </c>
      <c r="R2828" t="s">
        <v>8427</v>
      </c>
    </row>
    <row r="2829" spans="1:18" x14ac:dyDescent="0.25">
      <c r="A2829" t="s">
        <v>5581</v>
      </c>
      <c r="B2829" t="s">
        <v>5582</v>
      </c>
      <c r="C2829" t="s">
        <v>5583</v>
      </c>
      <c r="D2829">
        <v>202120</v>
      </c>
      <c r="E2829" t="s">
        <v>661</v>
      </c>
      <c r="F2829" t="s">
        <v>126</v>
      </c>
      <c r="G2829" t="s">
        <v>5</v>
      </c>
      <c r="H2829" s="1">
        <v>44225</v>
      </c>
      <c r="I2829" t="s">
        <v>6</v>
      </c>
      <c r="J2829" t="s">
        <v>568</v>
      </c>
      <c r="K2829" t="s">
        <v>34</v>
      </c>
      <c r="L2829" t="s">
        <v>8</v>
      </c>
      <c r="M2829" t="s">
        <v>8</v>
      </c>
      <c r="N2829">
        <v>202210</v>
      </c>
      <c r="O2829" t="s">
        <v>604</v>
      </c>
      <c r="P2829" t="s">
        <v>605</v>
      </c>
      <c r="Q2829">
        <v>202110</v>
      </c>
      <c r="R2829" t="s">
        <v>5584</v>
      </c>
    </row>
    <row r="2830" spans="1:18" x14ac:dyDescent="0.25">
      <c r="A2830" t="s">
        <v>3369</v>
      </c>
      <c r="B2830" t="s">
        <v>3370</v>
      </c>
      <c r="C2830" t="s">
        <v>3371</v>
      </c>
      <c r="D2830">
        <v>202210</v>
      </c>
      <c r="E2830" t="s">
        <v>341</v>
      </c>
      <c r="F2830" t="s">
        <v>211</v>
      </c>
      <c r="G2830" t="s">
        <v>5</v>
      </c>
      <c r="H2830" s="1">
        <v>44461</v>
      </c>
      <c r="I2830" t="s">
        <v>6</v>
      </c>
      <c r="J2830" t="s">
        <v>568</v>
      </c>
      <c r="K2830" t="s">
        <v>34</v>
      </c>
      <c r="L2830" t="s">
        <v>5</v>
      </c>
      <c r="M2830" t="s">
        <v>5</v>
      </c>
      <c r="N2830">
        <v>202220</v>
      </c>
      <c r="O2830" t="s">
        <v>3372</v>
      </c>
      <c r="P2830" t="s">
        <v>3373</v>
      </c>
      <c r="Q2830">
        <v>202010</v>
      </c>
      <c r="R2830" t="s">
        <v>3374</v>
      </c>
    </row>
    <row r="2831" spans="1:18" x14ac:dyDescent="0.25">
      <c r="A2831" t="s">
        <v>16771</v>
      </c>
      <c r="B2831" t="s">
        <v>16772</v>
      </c>
      <c r="C2831" t="s">
        <v>16773</v>
      </c>
      <c r="D2831">
        <v>202220</v>
      </c>
      <c r="E2831" t="s">
        <v>85</v>
      </c>
      <c r="F2831" t="s">
        <v>86</v>
      </c>
      <c r="G2831" t="s">
        <v>5</v>
      </c>
      <c r="H2831" s="1">
        <v>44529</v>
      </c>
      <c r="I2831" t="s">
        <v>6</v>
      </c>
      <c r="J2831" t="s">
        <v>1406</v>
      </c>
      <c r="K2831" t="s">
        <v>17</v>
      </c>
      <c r="L2831" t="s">
        <v>5</v>
      </c>
      <c r="M2831" t="s">
        <v>8</v>
      </c>
      <c r="N2831">
        <v>202220</v>
      </c>
      <c r="O2831" t="s">
        <v>87</v>
      </c>
      <c r="P2831" t="s">
        <v>88</v>
      </c>
      <c r="Q2831">
        <v>202220</v>
      </c>
      <c r="R2831" t="s">
        <v>16774</v>
      </c>
    </row>
    <row r="2832" spans="1:18" x14ac:dyDescent="0.25">
      <c r="A2832" t="s">
        <v>13008</v>
      </c>
      <c r="B2832" t="s">
        <v>13009</v>
      </c>
      <c r="C2832" t="s">
        <v>13010</v>
      </c>
      <c r="D2832">
        <v>202220</v>
      </c>
      <c r="E2832" t="s">
        <v>494</v>
      </c>
      <c r="F2832" t="s">
        <v>57</v>
      </c>
      <c r="G2832" t="s">
        <v>5</v>
      </c>
      <c r="H2832" s="1">
        <v>44616</v>
      </c>
      <c r="I2832" t="s">
        <v>6</v>
      </c>
      <c r="J2832" t="s">
        <v>33</v>
      </c>
      <c r="K2832" t="s">
        <v>34</v>
      </c>
      <c r="L2832" t="s">
        <v>5</v>
      </c>
      <c r="M2832" t="s">
        <v>8</v>
      </c>
      <c r="N2832">
        <v>202220</v>
      </c>
      <c r="O2832" t="s">
        <v>390</v>
      </c>
      <c r="P2832" t="s">
        <v>391</v>
      </c>
      <c r="Q2832">
        <v>202210</v>
      </c>
      <c r="R2832" t="s">
        <v>13011</v>
      </c>
    </row>
    <row r="2833" spans="1:18" x14ac:dyDescent="0.25">
      <c r="A2833" t="s">
        <v>19654</v>
      </c>
      <c r="B2833" t="s">
        <v>19655</v>
      </c>
      <c r="C2833" t="s">
        <v>19656</v>
      </c>
      <c r="D2833">
        <v>202230</v>
      </c>
      <c r="E2833" t="s">
        <v>499</v>
      </c>
      <c r="F2833" t="s">
        <v>126</v>
      </c>
      <c r="G2833" t="s">
        <v>5</v>
      </c>
      <c r="H2833" s="1">
        <v>44649</v>
      </c>
      <c r="I2833" t="s">
        <v>6</v>
      </c>
      <c r="J2833" t="s">
        <v>33</v>
      </c>
      <c r="K2833" t="s">
        <v>41</v>
      </c>
      <c r="L2833" t="s">
        <v>8</v>
      </c>
      <c r="M2833" t="s">
        <v>5</v>
      </c>
      <c r="N2833">
        <v>202230</v>
      </c>
      <c r="O2833" t="s">
        <v>604</v>
      </c>
      <c r="P2833" t="s">
        <v>605</v>
      </c>
      <c r="Q2833">
        <v>202230</v>
      </c>
      <c r="R2833" t="s">
        <v>19657</v>
      </c>
    </row>
    <row r="2834" spans="1:18" x14ac:dyDescent="0.25">
      <c r="A2834" t="s">
        <v>4232</v>
      </c>
      <c r="B2834" t="s">
        <v>4233</v>
      </c>
      <c r="C2834" t="s">
        <v>4234</v>
      </c>
      <c r="D2834">
        <v>202210</v>
      </c>
      <c r="E2834" t="s">
        <v>173</v>
      </c>
      <c r="F2834" t="s">
        <v>174</v>
      </c>
      <c r="G2834" t="s">
        <v>5</v>
      </c>
      <c r="H2834" s="1">
        <v>44420</v>
      </c>
      <c r="I2834" t="s">
        <v>6</v>
      </c>
      <c r="J2834" t="s">
        <v>1406</v>
      </c>
      <c r="K2834" t="s">
        <v>34</v>
      </c>
      <c r="L2834" t="s">
        <v>5</v>
      </c>
      <c r="M2834" t="s">
        <v>8</v>
      </c>
      <c r="N2834">
        <v>202220</v>
      </c>
      <c r="O2834" t="s">
        <v>256</v>
      </c>
      <c r="P2834" t="s">
        <v>257</v>
      </c>
      <c r="Q2834">
        <v>202210</v>
      </c>
      <c r="R2834" t="s">
        <v>4235</v>
      </c>
    </row>
    <row r="2835" spans="1:18" x14ac:dyDescent="0.25">
      <c r="A2835" t="s">
        <v>872</v>
      </c>
      <c r="B2835" t="s">
        <v>873</v>
      </c>
      <c r="C2835" t="s">
        <v>874</v>
      </c>
      <c r="D2835">
        <v>202210</v>
      </c>
      <c r="E2835" t="s">
        <v>145</v>
      </c>
      <c r="F2835" t="s">
        <v>16</v>
      </c>
      <c r="G2835" t="s">
        <v>5</v>
      </c>
      <c r="H2835" s="1">
        <v>44343</v>
      </c>
      <c r="I2835" t="s">
        <v>6</v>
      </c>
      <c r="J2835" t="s">
        <v>33</v>
      </c>
      <c r="K2835" t="s">
        <v>34</v>
      </c>
      <c r="L2835" t="s">
        <v>5</v>
      </c>
      <c r="M2835" t="s">
        <v>5</v>
      </c>
      <c r="N2835">
        <v>202220</v>
      </c>
      <c r="O2835" t="s">
        <v>18</v>
      </c>
      <c r="P2835" t="s">
        <v>19</v>
      </c>
      <c r="Q2835">
        <v>202210</v>
      </c>
      <c r="R2835" t="s">
        <v>875</v>
      </c>
    </row>
    <row r="2836" spans="1:18" x14ac:dyDescent="0.25">
      <c r="A2836" t="s">
        <v>17275</v>
      </c>
      <c r="B2836" t="s">
        <v>17276</v>
      </c>
      <c r="C2836" t="s">
        <v>17277</v>
      </c>
      <c r="D2836">
        <v>202310</v>
      </c>
      <c r="E2836" t="s">
        <v>2117</v>
      </c>
      <c r="F2836" t="s">
        <v>255</v>
      </c>
      <c r="G2836" t="s">
        <v>5</v>
      </c>
      <c r="H2836" s="1">
        <v>44621</v>
      </c>
      <c r="I2836" t="s">
        <v>6</v>
      </c>
      <c r="J2836" t="s">
        <v>568</v>
      </c>
      <c r="K2836" t="s">
        <v>568</v>
      </c>
      <c r="L2836" t="s">
        <v>8</v>
      </c>
      <c r="M2836" t="s">
        <v>8</v>
      </c>
      <c r="N2836">
        <v>202310</v>
      </c>
      <c r="O2836" t="s">
        <v>1011</v>
      </c>
      <c r="P2836" t="s">
        <v>1012</v>
      </c>
      <c r="Q2836">
        <v>202310</v>
      </c>
      <c r="R2836" t="s">
        <v>17278</v>
      </c>
    </row>
    <row r="2837" spans="1:18" x14ac:dyDescent="0.25">
      <c r="A2837" t="s">
        <v>17861</v>
      </c>
      <c r="B2837" t="s">
        <v>17862</v>
      </c>
      <c r="C2837" t="s">
        <v>17863</v>
      </c>
      <c r="D2837">
        <v>202310</v>
      </c>
      <c r="E2837" t="s">
        <v>270</v>
      </c>
      <c r="F2837" t="s">
        <v>25</v>
      </c>
      <c r="G2837" t="s">
        <v>5</v>
      </c>
      <c r="H2837" s="1">
        <v>44645</v>
      </c>
      <c r="I2837" t="s">
        <v>6</v>
      </c>
      <c r="J2837" t="s">
        <v>568</v>
      </c>
      <c r="K2837" t="s">
        <v>568</v>
      </c>
      <c r="L2837" t="s">
        <v>8</v>
      </c>
      <c r="M2837" t="s">
        <v>8</v>
      </c>
      <c r="N2837">
        <v>202310</v>
      </c>
      <c r="O2837" t="s">
        <v>271</v>
      </c>
      <c r="P2837" t="s">
        <v>272</v>
      </c>
      <c r="Q2837">
        <v>202310</v>
      </c>
      <c r="R2837" t="s">
        <v>17864</v>
      </c>
    </row>
    <row r="2838" spans="1:18" x14ac:dyDescent="0.25">
      <c r="A2838" t="s">
        <v>15374</v>
      </c>
      <c r="B2838" t="s">
        <v>15375</v>
      </c>
      <c r="C2838" t="s">
        <v>15376</v>
      </c>
      <c r="D2838">
        <v>202310</v>
      </c>
      <c r="E2838" t="s">
        <v>3491</v>
      </c>
      <c r="F2838" t="s">
        <v>255</v>
      </c>
      <c r="G2838" t="s">
        <v>5</v>
      </c>
      <c r="H2838" s="1">
        <v>44606</v>
      </c>
      <c r="I2838" t="s">
        <v>6</v>
      </c>
      <c r="J2838" t="s">
        <v>568</v>
      </c>
      <c r="K2838" t="s">
        <v>568</v>
      </c>
      <c r="L2838" t="s">
        <v>8</v>
      </c>
      <c r="M2838" t="s">
        <v>8</v>
      </c>
      <c r="N2838">
        <v>202310</v>
      </c>
      <c r="O2838" t="s">
        <v>3372</v>
      </c>
      <c r="P2838" t="s">
        <v>3373</v>
      </c>
      <c r="Q2838">
        <v>202310</v>
      </c>
      <c r="R2838" t="s">
        <v>15377</v>
      </c>
    </row>
    <row r="2839" spans="1:18" x14ac:dyDescent="0.25">
      <c r="A2839" t="s">
        <v>16187</v>
      </c>
      <c r="B2839" t="s">
        <v>16188</v>
      </c>
      <c r="C2839" t="s">
        <v>16189</v>
      </c>
      <c r="D2839">
        <v>202230</v>
      </c>
      <c r="E2839" t="s">
        <v>270</v>
      </c>
      <c r="F2839" t="s">
        <v>25</v>
      </c>
      <c r="G2839" t="s">
        <v>5</v>
      </c>
      <c r="H2839" s="1">
        <v>44671</v>
      </c>
      <c r="I2839" t="s">
        <v>6</v>
      </c>
      <c r="J2839" t="s">
        <v>3734</v>
      </c>
      <c r="K2839" t="s">
        <v>568</v>
      </c>
      <c r="L2839" t="s">
        <v>8</v>
      </c>
      <c r="M2839" t="s">
        <v>8</v>
      </c>
      <c r="N2839">
        <v>202230</v>
      </c>
      <c r="O2839" t="s">
        <v>79</v>
      </c>
      <c r="P2839" t="s">
        <v>80</v>
      </c>
      <c r="Q2839">
        <v>202230</v>
      </c>
      <c r="R2839" t="s">
        <v>16190</v>
      </c>
    </row>
    <row r="2840" spans="1:18" x14ac:dyDescent="0.25">
      <c r="A2840" t="s">
        <v>12134</v>
      </c>
      <c r="B2840" t="s">
        <v>12135</v>
      </c>
      <c r="C2840" t="s">
        <v>12136</v>
      </c>
      <c r="D2840">
        <v>202210</v>
      </c>
      <c r="E2840" t="s">
        <v>106</v>
      </c>
      <c r="F2840" t="s">
        <v>107</v>
      </c>
      <c r="G2840" t="s">
        <v>5</v>
      </c>
      <c r="H2840" s="1">
        <v>44438</v>
      </c>
      <c r="I2840" t="s">
        <v>6</v>
      </c>
      <c r="J2840" t="s">
        <v>2924</v>
      </c>
      <c r="K2840" t="s">
        <v>568</v>
      </c>
      <c r="L2840" t="s">
        <v>5</v>
      </c>
      <c r="M2840" t="s">
        <v>8</v>
      </c>
      <c r="N2840">
        <v>202220</v>
      </c>
      <c r="O2840" t="s">
        <v>50</v>
      </c>
      <c r="P2840" t="s">
        <v>51</v>
      </c>
      <c r="Q2840">
        <v>202210</v>
      </c>
      <c r="R2840" t="s">
        <v>12137</v>
      </c>
    </row>
    <row r="2841" spans="1:18" x14ac:dyDescent="0.25">
      <c r="A2841" t="s">
        <v>11615</v>
      </c>
      <c r="B2841" t="s">
        <v>11616</v>
      </c>
      <c r="C2841" t="s">
        <v>11617</v>
      </c>
      <c r="D2841">
        <v>202130</v>
      </c>
      <c r="E2841" t="s">
        <v>195</v>
      </c>
      <c r="F2841" t="s">
        <v>25</v>
      </c>
      <c r="G2841" t="s">
        <v>5</v>
      </c>
      <c r="H2841" s="1">
        <v>44365</v>
      </c>
      <c r="I2841" t="s">
        <v>6</v>
      </c>
      <c r="J2841" t="s">
        <v>3734</v>
      </c>
      <c r="K2841" t="s">
        <v>568</v>
      </c>
      <c r="L2841" t="s">
        <v>5</v>
      </c>
      <c r="M2841" t="s">
        <v>8</v>
      </c>
      <c r="N2841">
        <v>202220</v>
      </c>
      <c r="O2841" t="s">
        <v>26</v>
      </c>
      <c r="P2841" t="s">
        <v>27</v>
      </c>
      <c r="Q2841">
        <v>202130</v>
      </c>
      <c r="R2841" t="s">
        <v>11618</v>
      </c>
    </row>
    <row r="2842" spans="1:18" x14ac:dyDescent="0.25">
      <c r="A2842" t="s">
        <v>14503</v>
      </c>
      <c r="B2842" t="s">
        <v>14504</v>
      </c>
      <c r="C2842" t="s">
        <v>14505</v>
      </c>
      <c r="D2842">
        <v>202220</v>
      </c>
      <c r="E2842" t="s">
        <v>32</v>
      </c>
      <c r="F2842" t="s">
        <v>25</v>
      </c>
      <c r="G2842" t="s">
        <v>5</v>
      </c>
      <c r="H2842" s="1">
        <v>44529</v>
      </c>
      <c r="I2842" t="s">
        <v>6</v>
      </c>
      <c r="J2842" t="s">
        <v>568</v>
      </c>
      <c r="K2842" t="s">
        <v>568</v>
      </c>
      <c r="L2842" t="s">
        <v>5</v>
      </c>
      <c r="M2842" t="s">
        <v>8</v>
      </c>
      <c r="N2842">
        <v>202220</v>
      </c>
      <c r="O2842" t="s">
        <v>26</v>
      </c>
      <c r="P2842" t="s">
        <v>27</v>
      </c>
      <c r="Q2842">
        <v>202220</v>
      </c>
      <c r="R2842" t="s">
        <v>14506</v>
      </c>
    </row>
    <row r="2843" spans="1:18" x14ac:dyDescent="0.25">
      <c r="A2843" t="s">
        <v>6249</v>
      </c>
      <c r="B2843" t="s">
        <v>6250</v>
      </c>
      <c r="C2843" t="s">
        <v>6251</v>
      </c>
      <c r="D2843">
        <v>202110</v>
      </c>
      <c r="E2843" t="s">
        <v>145</v>
      </c>
      <c r="F2843" t="s">
        <v>16</v>
      </c>
      <c r="G2843" t="s">
        <v>5</v>
      </c>
      <c r="H2843" s="1">
        <v>43958</v>
      </c>
      <c r="I2843" t="s">
        <v>6</v>
      </c>
      <c r="J2843" t="s">
        <v>33</v>
      </c>
      <c r="K2843" t="s">
        <v>34</v>
      </c>
      <c r="L2843" t="s">
        <v>8</v>
      </c>
      <c r="M2843" t="s">
        <v>5</v>
      </c>
      <c r="N2843">
        <v>202120</v>
      </c>
      <c r="O2843" t="s">
        <v>18</v>
      </c>
      <c r="P2843" t="s">
        <v>19</v>
      </c>
      <c r="Q2843">
        <v>202110</v>
      </c>
      <c r="R2843" t="s">
        <v>6252</v>
      </c>
    </row>
    <row r="2844" spans="1:18" x14ac:dyDescent="0.25">
      <c r="A2844" t="s">
        <v>15498</v>
      </c>
      <c r="B2844" t="s">
        <v>15499</v>
      </c>
      <c r="C2844" t="s">
        <v>15500</v>
      </c>
      <c r="D2844">
        <v>202230</v>
      </c>
      <c r="E2844" t="s">
        <v>39</v>
      </c>
      <c r="F2844" t="s">
        <v>40</v>
      </c>
      <c r="G2844" t="s">
        <v>5</v>
      </c>
      <c r="H2844" s="1">
        <v>44657</v>
      </c>
      <c r="I2844" t="s">
        <v>6</v>
      </c>
      <c r="J2844" t="s">
        <v>3734</v>
      </c>
      <c r="K2844" t="s">
        <v>568</v>
      </c>
      <c r="L2844" t="s">
        <v>8</v>
      </c>
      <c r="M2844" t="s">
        <v>8</v>
      </c>
      <c r="N2844">
        <v>202230</v>
      </c>
      <c r="O2844" t="s">
        <v>50</v>
      </c>
      <c r="P2844" t="s">
        <v>51</v>
      </c>
      <c r="Q2844">
        <v>202230</v>
      </c>
      <c r="R2844" t="s">
        <v>15501</v>
      </c>
    </row>
    <row r="2845" spans="1:18" x14ac:dyDescent="0.25">
      <c r="A2845" t="s">
        <v>1607</v>
      </c>
      <c r="B2845" t="s">
        <v>1608</v>
      </c>
      <c r="C2845" t="s">
        <v>1609</v>
      </c>
      <c r="D2845">
        <v>202210</v>
      </c>
      <c r="E2845" t="s">
        <v>307</v>
      </c>
      <c r="F2845" t="s">
        <v>126</v>
      </c>
      <c r="G2845" t="s">
        <v>5</v>
      </c>
      <c r="H2845" s="1">
        <v>44456</v>
      </c>
      <c r="I2845" t="s">
        <v>6</v>
      </c>
      <c r="J2845" t="s">
        <v>33</v>
      </c>
      <c r="K2845" t="s">
        <v>17</v>
      </c>
      <c r="L2845" t="s">
        <v>5</v>
      </c>
      <c r="M2845" t="s">
        <v>8</v>
      </c>
      <c r="N2845">
        <v>202220</v>
      </c>
      <c r="O2845" t="s">
        <v>127</v>
      </c>
      <c r="P2845" t="s">
        <v>128</v>
      </c>
      <c r="Q2845">
        <v>202010</v>
      </c>
      <c r="R2845" t="s">
        <v>1610</v>
      </c>
    </row>
    <row r="2846" spans="1:18" x14ac:dyDescent="0.25">
      <c r="A2846" t="s">
        <v>12058</v>
      </c>
      <c r="B2846" t="s">
        <v>12059</v>
      </c>
      <c r="C2846" t="s">
        <v>12060</v>
      </c>
      <c r="D2846">
        <v>202220</v>
      </c>
      <c r="E2846" t="s">
        <v>494</v>
      </c>
      <c r="F2846" t="s">
        <v>57</v>
      </c>
      <c r="G2846" t="s">
        <v>5</v>
      </c>
      <c r="H2846" s="1">
        <v>44616</v>
      </c>
      <c r="I2846" t="s">
        <v>6</v>
      </c>
      <c r="J2846" t="s">
        <v>33</v>
      </c>
      <c r="K2846" t="s">
        <v>34</v>
      </c>
      <c r="L2846" t="s">
        <v>5</v>
      </c>
      <c r="M2846" t="s">
        <v>5</v>
      </c>
      <c r="N2846">
        <v>202220</v>
      </c>
      <c r="O2846" t="s">
        <v>390</v>
      </c>
      <c r="P2846" t="s">
        <v>391</v>
      </c>
      <c r="Q2846">
        <v>202210</v>
      </c>
      <c r="R2846" t="s">
        <v>12061</v>
      </c>
    </row>
    <row r="2847" spans="1:18" x14ac:dyDescent="0.25">
      <c r="A2847" t="s">
        <v>12577</v>
      </c>
      <c r="B2847" t="s">
        <v>12578</v>
      </c>
      <c r="C2847" t="s">
        <v>12579</v>
      </c>
      <c r="D2847">
        <v>202220</v>
      </c>
      <c r="E2847" t="s">
        <v>318</v>
      </c>
      <c r="F2847" t="s">
        <v>174</v>
      </c>
      <c r="G2847" t="s">
        <v>5</v>
      </c>
      <c r="H2847" s="1">
        <v>44627</v>
      </c>
      <c r="I2847" t="s">
        <v>6</v>
      </c>
      <c r="J2847" t="s">
        <v>568</v>
      </c>
      <c r="K2847" t="s">
        <v>568</v>
      </c>
      <c r="L2847" t="s">
        <v>5</v>
      </c>
      <c r="M2847" t="s">
        <v>8</v>
      </c>
      <c r="N2847">
        <v>202220</v>
      </c>
      <c r="O2847" t="s">
        <v>3564</v>
      </c>
      <c r="P2847" t="s">
        <v>176</v>
      </c>
      <c r="Q2847">
        <v>202210</v>
      </c>
      <c r="R2847" t="s">
        <v>12580</v>
      </c>
    </row>
    <row r="2848" spans="1:18" x14ac:dyDescent="0.25">
      <c r="A2848" t="s">
        <v>8761</v>
      </c>
      <c r="B2848" t="s">
        <v>8762</v>
      </c>
      <c r="C2848" t="s">
        <v>8763</v>
      </c>
      <c r="D2848">
        <v>202220</v>
      </c>
      <c r="E2848" t="s">
        <v>542</v>
      </c>
      <c r="F2848" t="s">
        <v>40</v>
      </c>
      <c r="G2848" t="s">
        <v>5</v>
      </c>
      <c r="H2848" s="1">
        <v>44539</v>
      </c>
      <c r="I2848" t="s">
        <v>6</v>
      </c>
      <c r="J2848" t="s">
        <v>3734</v>
      </c>
      <c r="K2848" t="s">
        <v>41</v>
      </c>
      <c r="L2848" t="s">
        <v>5</v>
      </c>
      <c r="M2848" t="s">
        <v>8</v>
      </c>
      <c r="N2848">
        <v>202220</v>
      </c>
      <c r="O2848" t="s">
        <v>50</v>
      </c>
      <c r="P2848" t="s">
        <v>51</v>
      </c>
      <c r="Q2848">
        <v>202130</v>
      </c>
      <c r="R2848" t="s">
        <v>8764</v>
      </c>
    </row>
    <row r="2849" spans="1:18" x14ac:dyDescent="0.25">
      <c r="A2849" t="s">
        <v>8492</v>
      </c>
      <c r="B2849" t="s">
        <v>8493</v>
      </c>
      <c r="C2849" t="s">
        <v>8494</v>
      </c>
      <c r="D2849">
        <v>202110</v>
      </c>
      <c r="E2849" t="s">
        <v>1698</v>
      </c>
      <c r="F2849" t="s">
        <v>107</v>
      </c>
      <c r="G2849" t="s">
        <v>5</v>
      </c>
      <c r="H2849" s="1">
        <v>44061</v>
      </c>
      <c r="I2849" t="s">
        <v>6</v>
      </c>
      <c r="J2849" t="s">
        <v>33</v>
      </c>
      <c r="K2849" t="s">
        <v>34</v>
      </c>
      <c r="L2849" t="s">
        <v>8</v>
      </c>
      <c r="M2849" t="s">
        <v>8</v>
      </c>
      <c r="N2849">
        <v>202120</v>
      </c>
      <c r="O2849" t="s">
        <v>1699</v>
      </c>
      <c r="P2849" t="s">
        <v>1700</v>
      </c>
      <c r="Q2849">
        <v>202110</v>
      </c>
      <c r="R2849" t="s">
        <v>8495</v>
      </c>
    </row>
    <row r="2850" spans="1:18" x14ac:dyDescent="0.25">
      <c r="A2850" t="s">
        <v>3195</v>
      </c>
      <c r="B2850" t="s">
        <v>3196</v>
      </c>
      <c r="C2850" t="s">
        <v>3197</v>
      </c>
      <c r="D2850">
        <v>202120</v>
      </c>
      <c r="E2850" t="s">
        <v>3198</v>
      </c>
      <c r="F2850" t="s">
        <v>174</v>
      </c>
      <c r="G2850" t="s">
        <v>5</v>
      </c>
      <c r="H2850" s="1">
        <v>44328</v>
      </c>
      <c r="I2850" t="s">
        <v>6</v>
      </c>
      <c r="J2850" t="s">
        <v>568</v>
      </c>
      <c r="K2850" t="s">
        <v>41</v>
      </c>
      <c r="L2850" t="s">
        <v>8</v>
      </c>
      <c r="M2850" t="s">
        <v>8</v>
      </c>
      <c r="N2850">
        <v>202120</v>
      </c>
      <c r="O2850" t="s">
        <v>1567</v>
      </c>
      <c r="P2850" t="s">
        <v>1568</v>
      </c>
      <c r="Q2850">
        <v>202010</v>
      </c>
      <c r="R2850" t="s">
        <v>3199</v>
      </c>
    </row>
    <row r="2851" spans="1:18" x14ac:dyDescent="0.25">
      <c r="A2851" t="s">
        <v>1383</v>
      </c>
      <c r="B2851" t="s">
        <v>1384</v>
      </c>
      <c r="C2851" t="s">
        <v>1385</v>
      </c>
      <c r="D2851">
        <v>202130</v>
      </c>
      <c r="E2851" t="s">
        <v>224</v>
      </c>
      <c r="F2851" t="s">
        <v>174</v>
      </c>
      <c r="G2851" t="s">
        <v>5</v>
      </c>
      <c r="H2851" s="1">
        <v>44377</v>
      </c>
      <c r="I2851" t="s">
        <v>6</v>
      </c>
      <c r="J2851" t="s">
        <v>568</v>
      </c>
      <c r="K2851" t="s">
        <v>7</v>
      </c>
      <c r="L2851" t="s">
        <v>5</v>
      </c>
      <c r="M2851" t="s">
        <v>5</v>
      </c>
      <c r="N2851">
        <v>202220</v>
      </c>
      <c r="O2851" t="s">
        <v>527</v>
      </c>
      <c r="P2851" t="s">
        <v>528</v>
      </c>
      <c r="Q2851">
        <v>202110</v>
      </c>
      <c r="R2851" t="s">
        <v>1386</v>
      </c>
    </row>
    <row r="2852" spans="1:18" x14ac:dyDescent="0.25">
      <c r="A2852" t="s">
        <v>8364</v>
      </c>
      <c r="B2852" t="s">
        <v>8365</v>
      </c>
      <c r="C2852" t="s">
        <v>8366</v>
      </c>
      <c r="D2852">
        <v>202120</v>
      </c>
      <c r="E2852" t="s">
        <v>499</v>
      </c>
      <c r="F2852" t="s">
        <v>126</v>
      </c>
      <c r="G2852" t="s">
        <v>5</v>
      </c>
      <c r="H2852" s="1">
        <v>44179</v>
      </c>
      <c r="I2852" t="s">
        <v>6</v>
      </c>
      <c r="J2852" t="s">
        <v>568</v>
      </c>
      <c r="K2852" t="s">
        <v>568</v>
      </c>
      <c r="L2852" t="s">
        <v>8</v>
      </c>
      <c r="M2852" t="s">
        <v>8</v>
      </c>
      <c r="N2852">
        <v>202210</v>
      </c>
      <c r="O2852" t="s">
        <v>127</v>
      </c>
      <c r="P2852" t="s">
        <v>128</v>
      </c>
      <c r="Q2852">
        <v>202120</v>
      </c>
      <c r="R2852" t="s">
        <v>8367</v>
      </c>
    </row>
    <row r="2853" spans="1:18" x14ac:dyDescent="0.25">
      <c r="A2853" t="s">
        <v>7232</v>
      </c>
      <c r="B2853" t="s">
        <v>7233</v>
      </c>
      <c r="C2853" t="s">
        <v>7234</v>
      </c>
      <c r="D2853">
        <v>202210</v>
      </c>
      <c r="E2853" t="s">
        <v>168</v>
      </c>
      <c r="F2853" t="s">
        <v>25</v>
      </c>
      <c r="G2853" t="s">
        <v>5</v>
      </c>
      <c r="H2853" s="1">
        <v>44365</v>
      </c>
      <c r="I2853" t="s">
        <v>6</v>
      </c>
      <c r="J2853" t="s">
        <v>568</v>
      </c>
      <c r="K2853" t="s">
        <v>41</v>
      </c>
      <c r="L2853" t="s">
        <v>5</v>
      </c>
      <c r="M2853" t="s">
        <v>8</v>
      </c>
      <c r="N2853">
        <v>202220</v>
      </c>
      <c r="O2853" t="s">
        <v>26</v>
      </c>
      <c r="P2853" t="s">
        <v>27</v>
      </c>
      <c r="Q2853">
        <v>202210</v>
      </c>
      <c r="R2853" t="s">
        <v>7235</v>
      </c>
    </row>
    <row r="2854" spans="1:18" x14ac:dyDescent="0.25">
      <c r="A2854" t="s">
        <v>6969</v>
      </c>
      <c r="B2854" t="s">
        <v>6970</v>
      </c>
      <c r="C2854" t="s">
        <v>6971</v>
      </c>
      <c r="D2854">
        <v>202110</v>
      </c>
      <c r="E2854" t="s">
        <v>270</v>
      </c>
      <c r="F2854" t="s">
        <v>25</v>
      </c>
      <c r="G2854" t="s">
        <v>5</v>
      </c>
      <c r="H2854" s="1">
        <v>43983</v>
      </c>
      <c r="I2854" t="s">
        <v>6</v>
      </c>
      <c r="J2854" t="s">
        <v>33</v>
      </c>
      <c r="K2854" t="s">
        <v>17</v>
      </c>
      <c r="L2854" t="s">
        <v>5</v>
      </c>
      <c r="M2854" t="s">
        <v>5</v>
      </c>
      <c r="N2854">
        <v>202220</v>
      </c>
      <c r="O2854" t="s">
        <v>79</v>
      </c>
      <c r="P2854" t="s">
        <v>80</v>
      </c>
      <c r="Q2854">
        <v>202110</v>
      </c>
      <c r="R2854" t="s">
        <v>6972</v>
      </c>
    </row>
    <row r="2855" spans="1:18" x14ac:dyDescent="0.25">
      <c r="A2855" t="s">
        <v>5305</v>
      </c>
      <c r="B2855" t="s">
        <v>5306</v>
      </c>
      <c r="C2855" t="s">
        <v>5307</v>
      </c>
      <c r="D2855">
        <v>202030</v>
      </c>
      <c r="E2855" t="s">
        <v>15</v>
      </c>
      <c r="F2855" t="s">
        <v>25</v>
      </c>
      <c r="G2855" t="s">
        <v>5</v>
      </c>
      <c r="H2855" s="1">
        <v>43957</v>
      </c>
      <c r="I2855" t="s">
        <v>6</v>
      </c>
      <c r="J2855" t="s">
        <v>3734</v>
      </c>
      <c r="K2855" t="s">
        <v>568</v>
      </c>
      <c r="L2855" t="s">
        <v>8</v>
      </c>
      <c r="M2855" t="s">
        <v>8</v>
      </c>
      <c r="N2855">
        <v>202120</v>
      </c>
      <c r="O2855" t="s">
        <v>355</v>
      </c>
      <c r="P2855" t="s">
        <v>356</v>
      </c>
      <c r="Q2855">
        <v>202030</v>
      </c>
      <c r="R2855" t="s">
        <v>5308</v>
      </c>
    </row>
    <row r="2856" spans="1:18" x14ac:dyDescent="0.25">
      <c r="A2856" t="s">
        <v>18093</v>
      </c>
      <c r="B2856" t="s">
        <v>18094</v>
      </c>
      <c r="C2856" t="s">
        <v>18095</v>
      </c>
      <c r="D2856">
        <v>202310</v>
      </c>
      <c r="E2856" t="s">
        <v>2117</v>
      </c>
      <c r="F2856" t="s">
        <v>255</v>
      </c>
      <c r="G2856" t="s">
        <v>5</v>
      </c>
      <c r="H2856" s="1">
        <v>44621</v>
      </c>
      <c r="I2856" t="s">
        <v>6</v>
      </c>
      <c r="J2856" t="s">
        <v>568</v>
      </c>
      <c r="K2856" t="s">
        <v>41</v>
      </c>
      <c r="L2856" t="s">
        <v>8</v>
      </c>
      <c r="M2856" t="s">
        <v>8</v>
      </c>
      <c r="N2856">
        <v>202310</v>
      </c>
      <c r="O2856" t="s">
        <v>158</v>
      </c>
      <c r="P2856" t="s">
        <v>159</v>
      </c>
      <c r="Q2856">
        <v>202310</v>
      </c>
      <c r="R2856" t="s">
        <v>18096</v>
      </c>
    </row>
    <row r="2857" spans="1:18" x14ac:dyDescent="0.25">
      <c r="A2857" t="s">
        <v>2630</v>
      </c>
      <c r="B2857" t="s">
        <v>2631</v>
      </c>
      <c r="C2857" t="s">
        <v>2632</v>
      </c>
      <c r="D2857">
        <v>202220</v>
      </c>
      <c r="E2857" t="s">
        <v>1642</v>
      </c>
      <c r="F2857" t="s">
        <v>126</v>
      </c>
      <c r="G2857" t="s">
        <v>5</v>
      </c>
      <c r="H2857" s="1">
        <v>44634</v>
      </c>
      <c r="I2857" t="s">
        <v>6</v>
      </c>
      <c r="J2857" t="s">
        <v>33</v>
      </c>
      <c r="K2857" t="s">
        <v>17</v>
      </c>
      <c r="L2857" t="s">
        <v>5</v>
      </c>
      <c r="M2857" t="s">
        <v>5</v>
      </c>
      <c r="N2857">
        <v>202220</v>
      </c>
      <c r="O2857" t="s">
        <v>158</v>
      </c>
      <c r="P2857" t="s">
        <v>159</v>
      </c>
      <c r="Q2857">
        <v>202130</v>
      </c>
      <c r="R2857" t="s">
        <v>2633</v>
      </c>
    </row>
    <row r="2858" spans="1:18" x14ac:dyDescent="0.25">
      <c r="A2858" t="s">
        <v>4872</v>
      </c>
      <c r="B2858" t="s">
        <v>4873</v>
      </c>
      <c r="C2858" t="s">
        <v>4874</v>
      </c>
      <c r="D2858">
        <v>202310</v>
      </c>
      <c r="E2858" t="s">
        <v>133</v>
      </c>
      <c r="F2858" t="s">
        <v>86</v>
      </c>
      <c r="G2858" t="s">
        <v>5</v>
      </c>
      <c r="H2858" s="1">
        <v>44671</v>
      </c>
      <c r="I2858" t="s">
        <v>6</v>
      </c>
      <c r="J2858" t="s">
        <v>1406</v>
      </c>
      <c r="K2858" t="s">
        <v>34</v>
      </c>
      <c r="L2858" t="s">
        <v>8</v>
      </c>
      <c r="M2858" t="s">
        <v>8</v>
      </c>
      <c r="N2858">
        <v>202310</v>
      </c>
      <c r="O2858" t="s">
        <v>291</v>
      </c>
      <c r="P2858" t="s">
        <v>292</v>
      </c>
      <c r="Q2858">
        <v>202310</v>
      </c>
      <c r="R2858" t="s">
        <v>4875</v>
      </c>
    </row>
    <row r="2859" spans="1:18" x14ac:dyDescent="0.25">
      <c r="A2859" t="s">
        <v>11938</v>
      </c>
      <c r="B2859" t="s">
        <v>11939</v>
      </c>
      <c r="C2859" t="s">
        <v>11940</v>
      </c>
      <c r="D2859">
        <v>202310</v>
      </c>
      <c r="E2859" t="s">
        <v>341</v>
      </c>
      <c r="F2859" t="s">
        <v>211</v>
      </c>
      <c r="G2859" t="s">
        <v>5</v>
      </c>
      <c r="H2859" s="1">
        <v>44658</v>
      </c>
      <c r="I2859" t="s">
        <v>6</v>
      </c>
      <c r="J2859" t="s">
        <v>1406</v>
      </c>
      <c r="K2859" t="s">
        <v>41</v>
      </c>
      <c r="L2859" t="s">
        <v>8</v>
      </c>
      <c r="M2859" t="s">
        <v>8</v>
      </c>
      <c r="N2859">
        <v>202310</v>
      </c>
      <c r="O2859" t="s">
        <v>355</v>
      </c>
      <c r="P2859" t="s">
        <v>356</v>
      </c>
      <c r="Q2859">
        <v>202310</v>
      </c>
      <c r="R2859" t="s">
        <v>11941</v>
      </c>
    </row>
    <row r="2860" spans="1:18" x14ac:dyDescent="0.25">
      <c r="A2860" t="s">
        <v>8156</v>
      </c>
      <c r="B2860" t="s">
        <v>8157</v>
      </c>
      <c r="C2860" t="s">
        <v>8158</v>
      </c>
      <c r="D2860">
        <v>202210</v>
      </c>
      <c r="E2860" t="s">
        <v>78</v>
      </c>
      <c r="F2860" t="s">
        <v>25</v>
      </c>
      <c r="G2860" t="s">
        <v>5</v>
      </c>
      <c r="H2860" s="1">
        <v>44347</v>
      </c>
      <c r="I2860" t="s">
        <v>6</v>
      </c>
      <c r="J2860" t="s">
        <v>568</v>
      </c>
      <c r="K2860" t="s">
        <v>34</v>
      </c>
      <c r="L2860" t="s">
        <v>5</v>
      </c>
      <c r="M2860" t="s">
        <v>5</v>
      </c>
      <c r="N2860">
        <v>202220</v>
      </c>
      <c r="O2860" t="s">
        <v>26</v>
      </c>
      <c r="P2860" t="s">
        <v>27</v>
      </c>
      <c r="Q2860">
        <v>202110</v>
      </c>
      <c r="R2860" t="s">
        <v>8159</v>
      </c>
    </row>
    <row r="2861" spans="1:18" x14ac:dyDescent="0.25">
      <c r="A2861" t="s">
        <v>19078</v>
      </c>
      <c r="B2861" t="s">
        <v>19079</v>
      </c>
      <c r="C2861" t="s">
        <v>19080</v>
      </c>
      <c r="D2861">
        <v>202310</v>
      </c>
      <c r="E2861" t="s">
        <v>508</v>
      </c>
      <c r="F2861" t="s">
        <v>174</v>
      </c>
      <c r="G2861" t="s">
        <v>5</v>
      </c>
      <c r="H2861" s="1">
        <v>44656</v>
      </c>
      <c r="I2861" t="s">
        <v>6</v>
      </c>
      <c r="J2861" t="s">
        <v>1406</v>
      </c>
      <c r="K2861" t="s">
        <v>568</v>
      </c>
      <c r="L2861" t="s">
        <v>8</v>
      </c>
      <c r="M2861" t="s">
        <v>8</v>
      </c>
      <c r="N2861">
        <v>202310</v>
      </c>
      <c r="O2861" t="s">
        <v>527</v>
      </c>
      <c r="P2861" t="s">
        <v>528</v>
      </c>
      <c r="Q2861">
        <v>202310</v>
      </c>
      <c r="R2861" t="s">
        <v>19081</v>
      </c>
    </row>
    <row r="2862" spans="1:18" x14ac:dyDescent="0.25">
      <c r="A2862" t="s">
        <v>2685</v>
      </c>
      <c r="B2862" t="s">
        <v>2686</v>
      </c>
      <c r="C2862" t="s">
        <v>2687</v>
      </c>
      <c r="D2862">
        <v>202110</v>
      </c>
      <c r="E2862" t="s">
        <v>15</v>
      </c>
      <c r="F2862" t="s">
        <v>16</v>
      </c>
      <c r="G2862" t="s">
        <v>5</v>
      </c>
      <c r="H2862" s="1">
        <v>44118</v>
      </c>
      <c r="I2862" t="s">
        <v>6</v>
      </c>
      <c r="J2862" t="s">
        <v>1406</v>
      </c>
      <c r="K2862" t="s">
        <v>17</v>
      </c>
      <c r="L2862" t="s">
        <v>5</v>
      </c>
      <c r="M2862" t="s">
        <v>8</v>
      </c>
      <c r="N2862">
        <v>202220</v>
      </c>
      <c r="O2862" t="s">
        <v>355</v>
      </c>
      <c r="P2862" t="s">
        <v>356</v>
      </c>
      <c r="Q2862">
        <v>201910</v>
      </c>
      <c r="R2862" t="s">
        <v>2688</v>
      </c>
    </row>
    <row r="2863" spans="1:18" x14ac:dyDescent="0.25">
      <c r="A2863" t="s">
        <v>18514</v>
      </c>
      <c r="B2863" t="s">
        <v>18515</v>
      </c>
      <c r="C2863" t="s">
        <v>18516</v>
      </c>
      <c r="D2863">
        <v>202310</v>
      </c>
      <c r="E2863" t="s">
        <v>3414</v>
      </c>
      <c r="F2863" t="s">
        <v>255</v>
      </c>
      <c r="G2863" t="s">
        <v>5</v>
      </c>
      <c r="H2863" s="1">
        <v>44621</v>
      </c>
      <c r="I2863" t="s">
        <v>6</v>
      </c>
      <c r="J2863" t="s">
        <v>568</v>
      </c>
      <c r="K2863" t="s">
        <v>568</v>
      </c>
      <c r="L2863" t="s">
        <v>8</v>
      </c>
      <c r="M2863" t="s">
        <v>8</v>
      </c>
      <c r="N2863">
        <v>202310</v>
      </c>
      <c r="O2863" t="s">
        <v>72</v>
      </c>
      <c r="P2863" t="s">
        <v>73</v>
      </c>
      <c r="Q2863">
        <v>202310</v>
      </c>
      <c r="R2863" t="s">
        <v>18517</v>
      </c>
    </row>
    <row r="2864" spans="1:18" x14ac:dyDescent="0.25">
      <c r="A2864" t="s">
        <v>12681</v>
      </c>
      <c r="B2864" t="s">
        <v>12682</v>
      </c>
      <c r="C2864" t="s">
        <v>12683</v>
      </c>
      <c r="D2864">
        <v>202210</v>
      </c>
      <c r="E2864" t="s">
        <v>106</v>
      </c>
      <c r="F2864" t="s">
        <v>107</v>
      </c>
      <c r="G2864" t="s">
        <v>5</v>
      </c>
      <c r="H2864" s="1">
        <v>44438</v>
      </c>
      <c r="I2864" t="s">
        <v>6</v>
      </c>
      <c r="J2864" t="s">
        <v>2924</v>
      </c>
      <c r="K2864" t="s">
        <v>568</v>
      </c>
      <c r="L2864" t="s">
        <v>5</v>
      </c>
      <c r="M2864" t="s">
        <v>8</v>
      </c>
      <c r="N2864">
        <v>202220</v>
      </c>
      <c r="O2864" t="s">
        <v>50</v>
      </c>
      <c r="P2864" t="s">
        <v>51</v>
      </c>
      <c r="Q2864">
        <v>202210</v>
      </c>
      <c r="R2864" t="s">
        <v>12684</v>
      </c>
    </row>
    <row r="2865" spans="1:18" x14ac:dyDescent="0.25">
      <c r="A2865" t="s">
        <v>12979</v>
      </c>
      <c r="B2865" t="s">
        <v>12980</v>
      </c>
      <c r="C2865" t="s">
        <v>12981</v>
      </c>
      <c r="D2865">
        <v>202210</v>
      </c>
      <c r="E2865" t="s">
        <v>188</v>
      </c>
      <c r="F2865" t="s">
        <v>86</v>
      </c>
      <c r="G2865" t="s">
        <v>5</v>
      </c>
      <c r="H2865" s="1">
        <v>44386</v>
      </c>
      <c r="I2865" t="s">
        <v>6</v>
      </c>
      <c r="J2865" t="s">
        <v>568</v>
      </c>
      <c r="K2865" t="s">
        <v>568</v>
      </c>
      <c r="L2865" t="s">
        <v>5</v>
      </c>
      <c r="M2865" t="s">
        <v>5</v>
      </c>
      <c r="N2865">
        <v>202230</v>
      </c>
      <c r="O2865" t="s">
        <v>1307</v>
      </c>
      <c r="P2865" t="s">
        <v>1308</v>
      </c>
      <c r="Q2865">
        <v>202210</v>
      </c>
      <c r="R2865" t="s">
        <v>12982</v>
      </c>
    </row>
    <row r="2866" spans="1:18" x14ac:dyDescent="0.25">
      <c r="A2866" t="s">
        <v>20002</v>
      </c>
      <c r="B2866" t="s">
        <v>20003</v>
      </c>
      <c r="C2866" t="s">
        <v>20004</v>
      </c>
      <c r="D2866">
        <v>202310</v>
      </c>
      <c r="E2866" t="s">
        <v>537</v>
      </c>
      <c r="F2866" t="s">
        <v>57</v>
      </c>
      <c r="G2866" t="s">
        <v>5</v>
      </c>
      <c r="H2866" s="1">
        <v>44669</v>
      </c>
      <c r="I2866" t="s">
        <v>6</v>
      </c>
      <c r="J2866" t="s">
        <v>33</v>
      </c>
      <c r="K2866" t="s">
        <v>34</v>
      </c>
      <c r="L2866" t="s">
        <v>8</v>
      </c>
      <c r="M2866" t="s">
        <v>8</v>
      </c>
      <c r="N2866">
        <v>202310</v>
      </c>
      <c r="O2866" t="s">
        <v>390</v>
      </c>
      <c r="P2866" t="s">
        <v>391</v>
      </c>
      <c r="Q2866">
        <v>202310</v>
      </c>
      <c r="R2866" t="s">
        <v>20005</v>
      </c>
    </row>
    <row r="2867" spans="1:18" x14ac:dyDescent="0.25">
      <c r="A2867" t="s">
        <v>5357</v>
      </c>
      <c r="B2867" t="s">
        <v>5358</v>
      </c>
      <c r="C2867" t="s">
        <v>5359</v>
      </c>
      <c r="D2867">
        <v>202130</v>
      </c>
      <c r="E2867" t="s">
        <v>24</v>
      </c>
      <c r="F2867" t="s">
        <v>25</v>
      </c>
      <c r="G2867" t="s">
        <v>5</v>
      </c>
      <c r="H2867" s="1">
        <v>44342</v>
      </c>
      <c r="I2867" t="s">
        <v>6</v>
      </c>
      <c r="J2867" t="s">
        <v>568</v>
      </c>
      <c r="K2867" t="s">
        <v>41</v>
      </c>
      <c r="L2867" t="s">
        <v>5</v>
      </c>
      <c r="M2867" t="s">
        <v>8</v>
      </c>
      <c r="N2867">
        <v>202220</v>
      </c>
      <c r="O2867" t="s">
        <v>335</v>
      </c>
      <c r="P2867" t="s">
        <v>336</v>
      </c>
      <c r="Q2867">
        <v>202110</v>
      </c>
      <c r="R2867" t="s">
        <v>5360</v>
      </c>
    </row>
    <row r="2868" spans="1:18" x14ac:dyDescent="0.25">
      <c r="A2868" t="s">
        <v>16086</v>
      </c>
      <c r="B2868" t="s">
        <v>16087</v>
      </c>
      <c r="C2868" t="s">
        <v>16088</v>
      </c>
      <c r="D2868">
        <v>202220</v>
      </c>
      <c r="E2868" t="s">
        <v>2760</v>
      </c>
      <c r="F2868" t="s">
        <v>174</v>
      </c>
      <c r="G2868" t="s">
        <v>5</v>
      </c>
      <c r="H2868" s="1">
        <v>44566</v>
      </c>
      <c r="I2868" t="s">
        <v>6</v>
      </c>
      <c r="J2868" t="s">
        <v>568</v>
      </c>
      <c r="K2868" t="s">
        <v>568</v>
      </c>
      <c r="L2868" t="s">
        <v>5</v>
      </c>
      <c r="M2868" t="s">
        <v>8</v>
      </c>
      <c r="N2868">
        <v>202220</v>
      </c>
      <c r="O2868" t="s">
        <v>16089</v>
      </c>
      <c r="P2868" t="s">
        <v>176</v>
      </c>
      <c r="Q2868">
        <v>202220</v>
      </c>
      <c r="R2868" t="s">
        <v>16090</v>
      </c>
    </row>
    <row r="2869" spans="1:18" x14ac:dyDescent="0.25">
      <c r="A2869" t="s">
        <v>3383</v>
      </c>
      <c r="B2869" t="s">
        <v>3384</v>
      </c>
      <c r="C2869" t="s">
        <v>3385</v>
      </c>
      <c r="D2869">
        <v>202220</v>
      </c>
      <c r="E2869" t="s">
        <v>1169</v>
      </c>
      <c r="F2869" t="s">
        <v>107</v>
      </c>
      <c r="G2869" t="s">
        <v>5</v>
      </c>
      <c r="H2869" s="1">
        <v>44566</v>
      </c>
      <c r="I2869" t="s">
        <v>6</v>
      </c>
      <c r="J2869" t="s">
        <v>33</v>
      </c>
      <c r="K2869" t="s">
        <v>34</v>
      </c>
      <c r="L2869" t="s">
        <v>5</v>
      </c>
      <c r="M2869" t="s">
        <v>5</v>
      </c>
      <c r="N2869">
        <v>202220</v>
      </c>
      <c r="O2869" t="s">
        <v>1139</v>
      </c>
      <c r="P2869" t="s">
        <v>1140</v>
      </c>
      <c r="Q2869">
        <v>202220</v>
      </c>
      <c r="R2869" t="s">
        <v>3386</v>
      </c>
    </row>
    <row r="2870" spans="1:18" x14ac:dyDescent="0.25">
      <c r="A2870" t="s">
        <v>15950</v>
      </c>
      <c r="B2870" t="s">
        <v>15951</v>
      </c>
      <c r="C2870" t="s">
        <v>15952</v>
      </c>
      <c r="D2870">
        <v>202310</v>
      </c>
      <c r="E2870" t="s">
        <v>494</v>
      </c>
      <c r="F2870" t="s">
        <v>57</v>
      </c>
      <c r="G2870" t="s">
        <v>5</v>
      </c>
      <c r="H2870" s="1">
        <v>44669</v>
      </c>
      <c r="I2870" t="s">
        <v>6</v>
      </c>
      <c r="J2870" t="s">
        <v>1406</v>
      </c>
      <c r="K2870" t="s">
        <v>568</v>
      </c>
      <c r="L2870" t="s">
        <v>8</v>
      </c>
      <c r="M2870" t="s">
        <v>8</v>
      </c>
      <c r="N2870">
        <v>202310</v>
      </c>
      <c r="O2870" t="s">
        <v>1628</v>
      </c>
      <c r="P2870" t="s">
        <v>1629</v>
      </c>
      <c r="Q2870">
        <v>202310</v>
      </c>
      <c r="R2870" t="s">
        <v>15953</v>
      </c>
    </row>
    <row r="2871" spans="1:18" x14ac:dyDescent="0.25">
      <c r="A2871" t="s">
        <v>4988</v>
      </c>
      <c r="B2871" t="s">
        <v>4989</v>
      </c>
      <c r="C2871" t="s">
        <v>4990</v>
      </c>
      <c r="D2871">
        <v>202120</v>
      </c>
      <c r="E2871" t="s">
        <v>270</v>
      </c>
      <c r="F2871" t="s">
        <v>25</v>
      </c>
      <c r="G2871" t="s">
        <v>5</v>
      </c>
      <c r="H2871" s="1">
        <v>44288</v>
      </c>
      <c r="I2871" t="s">
        <v>6</v>
      </c>
      <c r="J2871" t="s">
        <v>568</v>
      </c>
      <c r="K2871" t="s">
        <v>41</v>
      </c>
      <c r="L2871" t="s">
        <v>5</v>
      </c>
      <c r="M2871" t="s">
        <v>5</v>
      </c>
      <c r="N2871">
        <v>202220</v>
      </c>
      <c r="O2871" t="s">
        <v>100</v>
      </c>
      <c r="P2871" t="s">
        <v>101</v>
      </c>
      <c r="Q2871">
        <v>202110</v>
      </c>
      <c r="R2871" t="s">
        <v>4991</v>
      </c>
    </row>
    <row r="2872" spans="1:18" x14ac:dyDescent="0.25">
      <c r="A2872" t="s">
        <v>739</v>
      </c>
      <c r="B2872" t="s">
        <v>740</v>
      </c>
      <c r="C2872" t="s">
        <v>741</v>
      </c>
      <c r="D2872">
        <v>202120</v>
      </c>
      <c r="E2872" t="s">
        <v>15</v>
      </c>
      <c r="F2872" t="s">
        <v>16</v>
      </c>
      <c r="G2872" t="s">
        <v>5</v>
      </c>
      <c r="H2872" s="1">
        <v>44176</v>
      </c>
      <c r="I2872" t="s">
        <v>6</v>
      </c>
      <c r="J2872" t="s">
        <v>33</v>
      </c>
      <c r="K2872" t="s">
        <v>17</v>
      </c>
      <c r="L2872" t="s">
        <v>5</v>
      </c>
      <c r="M2872" t="s">
        <v>8</v>
      </c>
      <c r="N2872">
        <v>202220</v>
      </c>
      <c r="O2872" t="s">
        <v>355</v>
      </c>
      <c r="P2872" t="s">
        <v>356</v>
      </c>
      <c r="Q2872">
        <v>202120</v>
      </c>
      <c r="R2872" t="s">
        <v>742</v>
      </c>
    </row>
    <row r="2873" spans="1:18" x14ac:dyDescent="0.25">
      <c r="A2873" t="s">
        <v>13348</v>
      </c>
      <c r="B2873" t="s">
        <v>13349</v>
      </c>
      <c r="C2873" t="s">
        <v>13350</v>
      </c>
      <c r="D2873">
        <v>202310</v>
      </c>
      <c r="E2873" t="s">
        <v>243</v>
      </c>
      <c r="F2873" t="s">
        <v>211</v>
      </c>
      <c r="G2873" t="s">
        <v>5</v>
      </c>
      <c r="H2873" s="1">
        <v>44657</v>
      </c>
      <c r="I2873" t="s">
        <v>6</v>
      </c>
      <c r="J2873" t="s">
        <v>568</v>
      </c>
      <c r="K2873" t="s">
        <v>568</v>
      </c>
      <c r="L2873" t="s">
        <v>8</v>
      </c>
      <c r="M2873" t="s">
        <v>8</v>
      </c>
      <c r="N2873">
        <v>202310</v>
      </c>
      <c r="O2873" t="s">
        <v>342</v>
      </c>
      <c r="P2873" t="s">
        <v>343</v>
      </c>
      <c r="Q2873">
        <v>202310</v>
      </c>
      <c r="R2873" t="s">
        <v>13351</v>
      </c>
    </row>
    <row r="2874" spans="1:18" x14ac:dyDescent="0.25">
      <c r="A2874" t="s">
        <v>7812</v>
      </c>
      <c r="B2874" t="s">
        <v>7813</v>
      </c>
      <c r="C2874" t="s">
        <v>7814</v>
      </c>
      <c r="D2874">
        <v>202210</v>
      </c>
      <c r="E2874" t="s">
        <v>106</v>
      </c>
      <c r="F2874" t="s">
        <v>107</v>
      </c>
      <c r="G2874" t="s">
        <v>5</v>
      </c>
      <c r="H2874" s="1">
        <v>44438</v>
      </c>
      <c r="I2874" t="s">
        <v>6</v>
      </c>
      <c r="J2874" t="s">
        <v>2924</v>
      </c>
      <c r="K2874" t="s">
        <v>568</v>
      </c>
      <c r="L2874" t="s">
        <v>8</v>
      </c>
      <c r="M2874" t="s">
        <v>8</v>
      </c>
      <c r="N2874">
        <v>202210</v>
      </c>
      <c r="O2874" t="s">
        <v>50</v>
      </c>
      <c r="P2874" t="s">
        <v>51</v>
      </c>
      <c r="Q2874">
        <v>202210</v>
      </c>
      <c r="R2874" t="s">
        <v>7815</v>
      </c>
    </row>
    <row r="2875" spans="1:18" x14ac:dyDescent="0.25">
      <c r="A2875" t="s">
        <v>16323</v>
      </c>
      <c r="B2875" t="s">
        <v>16324</v>
      </c>
      <c r="C2875" t="s">
        <v>16325</v>
      </c>
      <c r="D2875">
        <v>202310</v>
      </c>
      <c r="E2875" t="s">
        <v>3414</v>
      </c>
      <c r="F2875" t="s">
        <v>255</v>
      </c>
      <c r="G2875" t="s">
        <v>5</v>
      </c>
      <c r="H2875" s="1">
        <v>44622</v>
      </c>
      <c r="I2875" t="s">
        <v>6</v>
      </c>
      <c r="J2875" t="s">
        <v>568</v>
      </c>
      <c r="K2875" t="s">
        <v>568</v>
      </c>
      <c r="L2875" t="s">
        <v>8</v>
      </c>
      <c r="M2875" t="s">
        <v>8</v>
      </c>
      <c r="N2875">
        <v>202310</v>
      </c>
      <c r="O2875" t="s">
        <v>94</v>
      </c>
      <c r="P2875" t="s">
        <v>95</v>
      </c>
      <c r="Q2875">
        <v>202310</v>
      </c>
      <c r="R2875" t="s">
        <v>16326</v>
      </c>
    </row>
    <row r="2876" spans="1:18" x14ac:dyDescent="0.25">
      <c r="A2876" t="s">
        <v>18774</v>
      </c>
      <c r="B2876" t="s">
        <v>18775</v>
      </c>
      <c r="C2876" t="s">
        <v>18776</v>
      </c>
      <c r="D2876">
        <v>202310</v>
      </c>
      <c r="E2876" t="s">
        <v>354</v>
      </c>
      <c r="F2876" t="s">
        <v>16</v>
      </c>
      <c r="G2876" t="s">
        <v>5</v>
      </c>
      <c r="H2876" s="1">
        <v>44670</v>
      </c>
      <c r="I2876" t="s">
        <v>6</v>
      </c>
      <c r="J2876" t="s">
        <v>568</v>
      </c>
      <c r="K2876" t="s">
        <v>568</v>
      </c>
      <c r="L2876" t="s">
        <v>8</v>
      </c>
      <c r="M2876" t="s">
        <v>8</v>
      </c>
      <c r="N2876">
        <v>202310</v>
      </c>
      <c r="O2876" t="s">
        <v>18</v>
      </c>
      <c r="P2876" t="s">
        <v>19</v>
      </c>
      <c r="Q2876">
        <v>202310</v>
      </c>
      <c r="R2876" t="s">
        <v>18777</v>
      </c>
    </row>
    <row r="2877" spans="1:18" x14ac:dyDescent="0.25">
      <c r="A2877" t="s">
        <v>710</v>
      </c>
      <c r="B2877" t="s">
        <v>711</v>
      </c>
      <c r="C2877" t="s">
        <v>712</v>
      </c>
      <c r="D2877">
        <v>202220</v>
      </c>
      <c r="E2877" t="s">
        <v>270</v>
      </c>
      <c r="F2877" t="s">
        <v>25</v>
      </c>
      <c r="G2877" t="s">
        <v>5</v>
      </c>
      <c r="H2877" s="1">
        <v>44575</v>
      </c>
      <c r="I2877" t="s">
        <v>6</v>
      </c>
      <c r="J2877" t="s">
        <v>33</v>
      </c>
      <c r="K2877" t="s">
        <v>41</v>
      </c>
      <c r="L2877" t="s">
        <v>5</v>
      </c>
      <c r="M2877" t="s">
        <v>8</v>
      </c>
      <c r="N2877">
        <v>202220</v>
      </c>
      <c r="O2877" t="s">
        <v>100</v>
      </c>
      <c r="P2877" t="s">
        <v>101</v>
      </c>
      <c r="Q2877">
        <v>202220</v>
      </c>
      <c r="R2877" t="s">
        <v>713</v>
      </c>
    </row>
    <row r="2878" spans="1:18" x14ac:dyDescent="0.25">
      <c r="A2878" t="s">
        <v>11182</v>
      </c>
      <c r="B2878" t="s">
        <v>11183</v>
      </c>
      <c r="C2878" t="s">
        <v>11184</v>
      </c>
      <c r="D2878">
        <v>202220</v>
      </c>
      <c r="E2878" t="s">
        <v>4146</v>
      </c>
      <c r="F2878" t="s">
        <v>174</v>
      </c>
      <c r="G2878" t="s">
        <v>5</v>
      </c>
      <c r="H2878" s="1">
        <v>44613</v>
      </c>
      <c r="I2878" t="s">
        <v>6</v>
      </c>
      <c r="J2878" t="s">
        <v>33</v>
      </c>
      <c r="K2878" t="s">
        <v>34</v>
      </c>
      <c r="L2878" t="s">
        <v>5</v>
      </c>
      <c r="M2878" t="s">
        <v>5</v>
      </c>
      <c r="N2878">
        <v>202220</v>
      </c>
      <c r="O2878" t="s">
        <v>182</v>
      </c>
      <c r="P2878" t="s">
        <v>183</v>
      </c>
      <c r="Q2878">
        <v>202210</v>
      </c>
      <c r="R2878" t="s">
        <v>11185</v>
      </c>
    </row>
    <row r="2879" spans="1:18" x14ac:dyDescent="0.25">
      <c r="A2879" t="s">
        <v>15558</v>
      </c>
      <c r="B2879" t="s">
        <v>15559</v>
      </c>
      <c r="C2879" t="s">
        <v>15560</v>
      </c>
      <c r="D2879">
        <v>202310</v>
      </c>
      <c r="E2879" t="s">
        <v>494</v>
      </c>
      <c r="F2879" t="s">
        <v>57</v>
      </c>
      <c r="G2879" t="s">
        <v>5</v>
      </c>
      <c r="H2879" s="1">
        <v>44657</v>
      </c>
      <c r="I2879" t="s">
        <v>6</v>
      </c>
      <c r="J2879" t="s">
        <v>568</v>
      </c>
      <c r="K2879" t="s">
        <v>568</v>
      </c>
      <c r="L2879" t="s">
        <v>8</v>
      </c>
      <c r="M2879" t="s">
        <v>8</v>
      </c>
      <c r="N2879">
        <v>202310</v>
      </c>
      <c r="O2879" t="s">
        <v>390</v>
      </c>
      <c r="P2879" t="s">
        <v>391</v>
      </c>
      <c r="Q2879">
        <v>202310</v>
      </c>
      <c r="R2879" t="s">
        <v>15561</v>
      </c>
    </row>
    <row r="2880" spans="1:18" x14ac:dyDescent="0.25">
      <c r="A2880" t="s">
        <v>8970</v>
      </c>
      <c r="B2880" t="s">
        <v>8971</v>
      </c>
      <c r="C2880" t="s">
        <v>8972</v>
      </c>
      <c r="D2880">
        <v>202210</v>
      </c>
      <c r="E2880" t="s">
        <v>173</v>
      </c>
      <c r="F2880" t="s">
        <v>174</v>
      </c>
      <c r="G2880" t="s">
        <v>5</v>
      </c>
      <c r="H2880" s="1">
        <v>44371</v>
      </c>
      <c r="I2880" t="s">
        <v>6</v>
      </c>
      <c r="J2880" t="s">
        <v>568</v>
      </c>
      <c r="K2880" t="s">
        <v>568</v>
      </c>
      <c r="L2880" t="s">
        <v>5</v>
      </c>
      <c r="M2880" t="s">
        <v>5</v>
      </c>
      <c r="N2880">
        <v>202220</v>
      </c>
      <c r="O2880" t="s">
        <v>225</v>
      </c>
      <c r="P2880" t="s">
        <v>176</v>
      </c>
      <c r="Q2880">
        <v>202210</v>
      </c>
      <c r="R2880" t="s">
        <v>8973</v>
      </c>
    </row>
    <row r="2881" spans="1:18" x14ac:dyDescent="0.25">
      <c r="A2881" t="s">
        <v>3995</v>
      </c>
      <c r="B2881" t="s">
        <v>3996</v>
      </c>
      <c r="C2881" t="s">
        <v>3997</v>
      </c>
      <c r="D2881">
        <v>202210</v>
      </c>
      <c r="E2881" t="s">
        <v>93</v>
      </c>
      <c r="F2881" t="s">
        <v>16</v>
      </c>
      <c r="G2881" t="s">
        <v>5</v>
      </c>
      <c r="H2881" s="1">
        <v>44522</v>
      </c>
      <c r="I2881" t="s">
        <v>6</v>
      </c>
      <c r="J2881" t="s">
        <v>568</v>
      </c>
      <c r="K2881" t="s">
        <v>17</v>
      </c>
      <c r="L2881" t="s">
        <v>5</v>
      </c>
      <c r="M2881" t="s">
        <v>8</v>
      </c>
      <c r="N2881">
        <v>202220</v>
      </c>
      <c r="O2881" t="s">
        <v>26</v>
      </c>
      <c r="P2881" t="s">
        <v>27</v>
      </c>
      <c r="Q2881">
        <v>202110</v>
      </c>
      <c r="R2881" t="s">
        <v>3998</v>
      </c>
    </row>
    <row r="2882" spans="1:18" x14ac:dyDescent="0.25">
      <c r="A2882" t="s">
        <v>6685</v>
      </c>
      <c r="B2882" t="s">
        <v>6686</v>
      </c>
      <c r="C2882" t="s">
        <v>6687</v>
      </c>
      <c r="D2882">
        <v>202310</v>
      </c>
      <c r="E2882" t="s">
        <v>277</v>
      </c>
      <c r="F2882" t="s">
        <v>16</v>
      </c>
      <c r="G2882" t="s">
        <v>5</v>
      </c>
      <c r="H2882" s="1">
        <v>44645</v>
      </c>
      <c r="I2882" t="s">
        <v>6</v>
      </c>
      <c r="J2882" t="s">
        <v>33</v>
      </c>
      <c r="K2882" t="s">
        <v>41</v>
      </c>
      <c r="L2882" t="s">
        <v>8</v>
      </c>
      <c r="M2882" t="s">
        <v>8</v>
      </c>
      <c r="N2882">
        <v>202310</v>
      </c>
      <c r="O2882" t="s">
        <v>577</v>
      </c>
      <c r="P2882" t="s">
        <v>578</v>
      </c>
      <c r="Q2882">
        <v>202310</v>
      </c>
      <c r="R2882" t="s">
        <v>6688</v>
      </c>
    </row>
    <row r="2883" spans="1:18" x14ac:dyDescent="0.25">
      <c r="A2883" t="s">
        <v>8176</v>
      </c>
      <c r="B2883" t="s">
        <v>8177</v>
      </c>
      <c r="C2883" t="s">
        <v>8178</v>
      </c>
      <c r="D2883">
        <v>202210</v>
      </c>
      <c r="E2883" t="s">
        <v>106</v>
      </c>
      <c r="F2883" t="s">
        <v>107</v>
      </c>
      <c r="G2883" t="s">
        <v>5</v>
      </c>
      <c r="H2883" s="1">
        <v>44438</v>
      </c>
      <c r="I2883" t="s">
        <v>6</v>
      </c>
      <c r="J2883" t="s">
        <v>2924</v>
      </c>
      <c r="K2883" t="s">
        <v>568</v>
      </c>
      <c r="L2883" t="s">
        <v>5</v>
      </c>
      <c r="M2883" t="s">
        <v>8</v>
      </c>
      <c r="N2883">
        <v>202220</v>
      </c>
      <c r="O2883" t="s">
        <v>50</v>
      </c>
      <c r="P2883" t="s">
        <v>51</v>
      </c>
      <c r="Q2883">
        <v>202110</v>
      </c>
      <c r="R2883" t="s">
        <v>8179</v>
      </c>
    </row>
    <row r="2884" spans="1:18" x14ac:dyDescent="0.25">
      <c r="A2884" t="s">
        <v>19998</v>
      </c>
      <c r="B2884" t="s">
        <v>19999</v>
      </c>
      <c r="C2884" t="s">
        <v>20000</v>
      </c>
      <c r="D2884">
        <v>202310</v>
      </c>
      <c r="E2884" t="s">
        <v>1176</v>
      </c>
      <c r="F2884" t="s">
        <v>57</v>
      </c>
      <c r="G2884" t="s">
        <v>5</v>
      </c>
      <c r="H2884" s="1">
        <v>44662</v>
      </c>
      <c r="I2884" t="s">
        <v>6</v>
      </c>
      <c r="J2884" t="s">
        <v>1406</v>
      </c>
      <c r="K2884" t="s">
        <v>568</v>
      </c>
      <c r="L2884" t="s">
        <v>8</v>
      </c>
      <c r="M2884" t="s">
        <v>8</v>
      </c>
      <c r="N2884">
        <v>202310</v>
      </c>
      <c r="O2884" t="s">
        <v>390</v>
      </c>
      <c r="P2884" t="s">
        <v>391</v>
      </c>
      <c r="Q2884">
        <v>202310</v>
      </c>
      <c r="R2884" t="s">
        <v>20001</v>
      </c>
    </row>
    <row r="2885" spans="1:18" x14ac:dyDescent="0.25">
      <c r="A2885" t="s">
        <v>4480</v>
      </c>
      <c r="B2885" t="s">
        <v>4481</v>
      </c>
      <c r="C2885" t="s">
        <v>4482</v>
      </c>
      <c r="D2885">
        <v>202210</v>
      </c>
      <c r="E2885" t="s">
        <v>243</v>
      </c>
      <c r="F2885" t="s">
        <v>211</v>
      </c>
      <c r="G2885" t="s">
        <v>5</v>
      </c>
      <c r="H2885" s="1">
        <v>44468</v>
      </c>
      <c r="I2885" t="s">
        <v>6</v>
      </c>
      <c r="J2885" t="s">
        <v>1406</v>
      </c>
      <c r="K2885" t="s">
        <v>568</v>
      </c>
      <c r="L2885" t="s">
        <v>8</v>
      </c>
      <c r="M2885" t="s">
        <v>8</v>
      </c>
      <c r="N2885">
        <v>202220</v>
      </c>
      <c r="O2885" t="s">
        <v>212</v>
      </c>
      <c r="P2885" t="s">
        <v>213</v>
      </c>
      <c r="Q2885">
        <v>202110</v>
      </c>
      <c r="R2885" t="s">
        <v>4483</v>
      </c>
    </row>
    <row r="2886" spans="1:18" x14ac:dyDescent="0.25">
      <c r="A2886" t="s">
        <v>14235</v>
      </c>
      <c r="B2886" t="s">
        <v>14236</v>
      </c>
      <c r="C2886" t="s">
        <v>14237</v>
      </c>
      <c r="D2886">
        <v>202210</v>
      </c>
      <c r="E2886" t="s">
        <v>354</v>
      </c>
      <c r="F2886" t="s">
        <v>16</v>
      </c>
      <c r="G2886" t="s">
        <v>5</v>
      </c>
      <c r="H2886" s="1">
        <v>44419</v>
      </c>
      <c r="I2886" t="s">
        <v>6</v>
      </c>
      <c r="J2886" t="s">
        <v>33</v>
      </c>
      <c r="K2886" t="s">
        <v>34</v>
      </c>
      <c r="L2886" t="s">
        <v>5</v>
      </c>
      <c r="M2886" t="s">
        <v>8</v>
      </c>
      <c r="N2886">
        <v>202220</v>
      </c>
      <c r="O2886" t="s">
        <v>355</v>
      </c>
      <c r="P2886" t="s">
        <v>356</v>
      </c>
      <c r="Q2886">
        <v>202210</v>
      </c>
      <c r="R2886" t="s">
        <v>14238</v>
      </c>
    </row>
    <row r="2887" spans="1:18" x14ac:dyDescent="0.25">
      <c r="A2887" t="s">
        <v>16712</v>
      </c>
      <c r="B2887" t="s">
        <v>16713</v>
      </c>
      <c r="C2887" t="s">
        <v>16714</v>
      </c>
      <c r="D2887">
        <v>202310</v>
      </c>
      <c r="E2887" t="s">
        <v>210</v>
      </c>
      <c r="F2887" t="s">
        <v>211</v>
      </c>
      <c r="G2887" t="s">
        <v>5</v>
      </c>
      <c r="H2887" s="1">
        <v>44657</v>
      </c>
      <c r="I2887" t="s">
        <v>6</v>
      </c>
      <c r="J2887" t="s">
        <v>568</v>
      </c>
      <c r="K2887" t="s">
        <v>568</v>
      </c>
      <c r="L2887" t="s">
        <v>8</v>
      </c>
      <c r="M2887" t="s">
        <v>8</v>
      </c>
      <c r="N2887">
        <v>202310</v>
      </c>
      <c r="O2887" t="s">
        <v>5111</v>
      </c>
      <c r="P2887" t="s">
        <v>213</v>
      </c>
      <c r="Q2887">
        <v>202310</v>
      </c>
      <c r="R2887" t="s">
        <v>16715</v>
      </c>
    </row>
    <row r="2888" spans="1:18" x14ac:dyDescent="0.25">
      <c r="A2888" t="s">
        <v>17195</v>
      </c>
      <c r="B2888" t="s">
        <v>17196</v>
      </c>
      <c r="C2888" t="s">
        <v>17197</v>
      </c>
      <c r="D2888">
        <v>202230</v>
      </c>
      <c r="E2888" t="s">
        <v>542</v>
      </c>
      <c r="F2888" t="s">
        <v>40</v>
      </c>
      <c r="G2888" t="s">
        <v>5</v>
      </c>
      <c r="H2888" s="1">
        <v>44657</v>
      </c>
      <c r="I2888" t="s">
        <v>6</v>
      </c>
      <c r="J2888" t="s">
        <v>568</v>
      </c>
      <c r="K2888" t="s">
        <v>568</v>
      </c>
      <c r="L2888" t="s">
        <v>8</v>
      </c>
      <c r="M2888" t="s">
        <v>8</v>
      </c>
      <c r="N2888">
        <v>202230</v>
      </c>
      <c r="O2888" t="s">
        <v>50</v>
      </c>
      <c r="P2888" t="s">
        <v>51</v>
      </c>
      <c r="Q2888">
        <v>202230</v>
      </c>
      <c r="R2888" t="s">
        <v>17198</v>
      </c>
    </row>
    <row r="2889" spans="1:18" x14ac:dyDescent="0.25">
      <c r="A2889" t="s">
        <v>18846</v>
      </c>
      <c r="B2889" t="s">
        <v>18847</v>
      </c>
      <c r="C2889" t="s">
        <v>18848</v>
      </c>
      <c r="D2889">
        <v>202310</v>
      </c>
      <c r="E2889" t="s">
        <v>939</v>
      </c>
      <c r="F2889" t="s">
        <v>25</v>
      </c>
      <c r="G2889" t="s">
        <v>5</v>
      </c>
      <c r="H2889" s="1">
        <v>44671</v>
      </c>
      <c r="I2889" t="s">
        <v>6</v>
      </c>
      <c r="J2889" t="s">
        <v>568</v>
      </c>
      <c r="K2889" t="s">
        <v>568</v>
      </c>
      <c r="L2889" t="s">
        <v>8</v>
      </c>
      <c r="M2889" t="s">
        <v>8</v>
      </c>
      <c r="N2889">
        <v>202310</v>
      </c>
      <c r="O2889" t="s">
        <v>72</v>
      </c>
      <c r="P2889" t="s">
        <v>73</v>
      </c>
      <c r="Q2889">
        <v>202310</v>
      </c>
      <c r="R2889" t="s">
        <v>18849</v>
      </c>
    </row>
    <row r="2890" spans="1:18" x14ac:dyDescent="0.25">
      <c r="A2890" t="s">
        <v>9354</v>
      </c>
      <c r="B2890" t="s">
        <v>9355</v>
      </c>
      <c r="C2890" t="s">
        <v>9356</v>
      </c>
      <c r="D2890">
        <v>202220</v>
      </c>
      <c r="E2890" t="s">
        <v>752</v>
      </c>
      <c r="F2890" t="s">
        <v>126</v>
      </c>
      <c r="G2890" t="s">
        <v>5</v>
      </c>
      <c r="H2890" s="1">
        <v>44613</v>
      </c>
      <c r="I2890" t="s">
        <v>6</v>
      </c>
      <c r="J2890" t="s">
        <v>1406</v>
      </c>
      <c r="K2890" t="s">
        <v>34</v>
      </c>
      <c r="L2890" t="s">
        <v>5</v>
      </c>
      <c r="M2890" t="s">
        <v>8</v>
      </c>
      <c r="N2890">
        <v>202220</v>
      </c>
      <c r="O2890" t="s">
        <v>604</v>
      </c>
      <c r="P2890" t="s">
        <v>605</v>
      </c>
      <c r="Q2890">
        <v>202120</v>
      </c>
      <c r="R2890" t="s">
        <v>9357</v>
      </c>
    </row>
    <row r="2891" spans="1:18" x14ac:dyDescent="0.25">
      <c r="A2891" t="s">
        <v>4944</v>
      </c>
      <c r="B2891" t="s">
        <v>4945</v>
      </c>
      <c r="C2891" t="s">
        <v>4946</v>
      </c>
      <c r="D2891">
        <v>202110</v>
      </c>
      <c r="E2891" t="s">
        <v>168</v>
      </c>
      <c r="F2891" t="s">
        <v>25</v>
      </c>
      <c r="G2891" t="s">
        <v>5</v>
      </c>
      <c r="H2891" s="1">
        <v>44013</v>
      </c>
      <c r="I2891" t="s">
        <v>6</v>
      </c>
      <c r="J2891" t="s">
        <v>568</v>
      </c>
      <c r="K2891" t="s">
        <v>17</v>
      </c>
      <c r="L2891" t="s">
        <v>5</v>
      </c>
      <c r="M2891" t="s">
        <v>5</v>
      </c>
      <c r="N2891">
        <v>202220</v>
      </c>
      <c r="O2891" t="s">
        <v>26</v>
      </c>
      <c r="P2891" t="s">
        <v>27</v>
      </c>
      <c r="Q2891">
        <v>202110</v>
      </c>
      <c r="R2891" t="s">
        <v>4947</v>
      </c>
    </row>
    <row r="2892" spans="1:18" x14ac:dyDescent="0.25">
      <c r="A2892" t="s">
        <v>6937</v>
      </c>
      <c r="B2892" t="s">
        <v>6938</v>
      </c>
      <c r="C2892" t="s">
        <v>6939</v>
      </c>
      <c r="D2892">
        <v>202210</v>
      </c>
      <c r="E2892" t="s">
        <v>168</v>
      </c>
      <c r="F2892" t="s">
        <v>25</v>
      </c>
      <c r="G2892" t="s">
        <v>5</v>
      </c>
      <c r="H2892" s="1">
        <v>44425</v>
      </c>
      <c r="I2892" t="s">
        <v>6</v>
      </c>
      <c r="J2892" t="s">
        <v>33</v>
      </c>
      <c r="K2892" t="s">
        <v>34</v>
      </c>
      <c r="L2892" t="s">
        <v>8</v>
      </c>
      <c r="M2892" t="s">
        <v>8</v>
      </c>
      <c r="N2892">
        <v>202230</v>
      </c>
      <c r="O2892" t="s">
        <v>26</v>
      </c>
      <c r="P2892" t="s">
        <v>27</v>
      </c>
      <c r="Q2892">
        <v>202230</v>
      </c>
      <c r="R2892" t="s">
        <v>6940</v>
      </c>
    </row>
    <row r="2893" spans="1:18" x14ac:dyDescent="0.25">
      <c r="A2893" t="s">
        <v>19202</v>
      </c>
      <c r="B2893" t="s">
        <v>19203</v>
      </c>
      <c r="C2893" t="s">
        <v>19204</v>
      </c>
      <c r="D2893">
        <v>202310</v>
      </c>
      <c r="E2893" t="s">
        <v>210</v>
      </c>
      <c r="F2893" t="s">
        <v>211</v>
      </c>
      <c r="G2893" t="s">
        <v>5</v>
      </c>
      <c r="H2893" s="1">
        <v>44644</v>
      </c>
      <c r="I2893" t="s">
        <v>6</v>
      </c>
      <c r="J2893" t="s">
        <v>33</v>
      </c>
      <c r="K2893" t="s">
        <v>34</v>
      </c>
      <c r="L2893" t="s">
        <v>8</v>
      </c>
      <c r="M2893" t="s">
        <v>8</v>
      </c>
      <c r="N2893">
        <v>202230</v>
      </c>
      <c r="O2893" t="s">
        <v>646</v>
      </c>
      <c r="P2893" t="s">
        <v>213</v>
      </c>
      <c r="Q2893">
        <v>202230</v>
      </c>
      <c r="R2893" t="s">
        <v>19205</v>
      </c>
    </row>
    <row r="2894" spans="1:18" x14ac:dyDescent="0.25">
      <c r="A2894" t="s">
        <v>14159</v>
      </c>
      <c r="B2894" t="s">
        <v>14160</v>
      </c>
      <c r="C2894" t="s">
        <v>14161</v>
      </c>
      <c r="D2894">
        <v>202210</v>
      </c>
      <c r="E2894" t="s">
        <v>106</v>
      </c>
      <c r="F2894" t="s">
        <v>107</v>
      </c>
      <c r="G2894" t="s">
        <v>5</v>
      </c>
      <c r="H2894" s="1">
        <v>44438</v>
      </c>
      <c r="I2894" t="s">
        <v>6</v>
      </c>
      <c r="J2894" t="s">
        <v>2924</v>
      </c>
      <c r="K2894" t="s">
        <v>568</v>
      </c>
      <c r="L2894" t="s">
        <v>5</v>
      </c>
      <c r="M2894" t="s">
        <v>8</v>
      </c>
      <c r="N2894">
        <v>202220</v>
      </c>
      <c r="O2894" t="s">
        <v>50</v>
      </c>
      <c r="P2894" t="s">
        <v>51</v>
      </c>
      <c r="Q2894">
        <v>202210</v>
      </c>
      <c r="R2894" t="s">
        <v>14162</v>
      </c>
    </row>
    <row r="2895" spans="1:18" x14ac:dyDescent="0.25">
      <c r="A2895" t="s">
        <v>407</v>
      </c>
      <c r="B2895" t="s">
        <v>408</v>
      </c>
      <c r="C2895" t="s">
        <v>409</v>
      </c>
      <c r="D2895">
        <v>202130</v>
      </c>
      <c r="E2895" t="s">
        <v>150</v>
      </c>
      <c r="F2895" t="s">
        <v>4</v>
      </c>
      <c r="G2895" t="s">
        <v>5</v>
      </c>
      <c r="H2895" s="1">
        <v>44382</v>
      </c>
      <c r="I2895" t="s">
        <v>6</v>
      </c>
      <c r="J2895" t="s">
        <v>33</v>
      </c>
      <c r="K2895" t="s">
        <v>17</v>
      </c>
      <c r="L2895" t="s">
        <v>8</v>
      </c>
      <c r="M2895" t="s">
        <v>8</v>
      </c>
      <c r="N2895">
        <v>202210</v>
      </c>
      <c r="O2895" t="s">
        <v>151</v>
      </c>
      <c r="P2895" t="s">
        <v>152</v>
      </c>
      <c r="Q2895">
        <v>202120</v>
      </c>
      <c r="R2895" t="s">
        <v>410</v>
      </c>
    </row>
    <row r="2896" spans="1:18" x14ac:dyDescent="0.25">
      <c r="A2896" t="s">
        <v>15766</v>
      </c>
      <c r="B2896" t="s">
        <v>15767</v>
      </c>
      <c r="C2896" t="s">
        <v>15768</v>
      </c>
      <c r="D2896">
        <v>202230</v>
      </c>
      <c r="E2896" t="s">
        <v>1698</v>
      </c>
      <c r="F2896" t="s">
        <v>107</v>
      </c>
      <c r="G2896" t="s">
        <v>5</v>
      </c>
      <c r="H2896" s="1">
        <v>44670</v>
      </c>
      <c r="I2896" t="s">
        <v>6</v>
      </c>
      <c r="J2896" t="s">
        <v>33</v>
      </c>
      <c r="K2896" t="s">
        <v>34</v>
      </c>
      <c r="L2896" t="s">
        <v>8</v>
      </c>
      <c r="M2896" t="s">
        <v>8</v>
      </c>
      <c r="N2896">
        <v>202230</v>
      </c>
      <c r="O2896" t="s">
        <v>1139</v>
      </c>
      <c r="P2896" t="s">
        <v>1140</v>
      </c>
      <c r="Q2896">
        <v>202230</v>
      </c>
      <c r="R2896" t="s">
        <v>15769</v>
      </c>
    </row>
    <row r="2897" spans="1:18" x14ac:dyDescent="0.25">
      <c r="A2897" t="s">
        <v>1483</v>
      </c>
      <c r="B2897" t="s">
        <v>1484</v>
      </c>
      <c r="C2897" t="s">
        <v>1485</v>
      </c>
      <c r="D2897">
        <v>202010</v>
      </c>
      <c r="E2897" t="s">
        <v>1486</v>
      </c>
      <c r="F2897" t="s">
        <v>86</v>
      </c>
      <c r="G2897" t="s">
        <v>5</v>
      </c>
      <c r="H2897" s="1">
        <v>43630</v>
      </c>
      <c r="I2897" t="s">
        <v>6</v>
      </c>
      <c r="J2897" t="s">
        <v>568</v>
      </c>
      <c r="K2897" t="s">
        <v>41</v>
      </c>
      <c r="L2897" t="s">
        <v>8</v>
      </c>
      <c r="M2897" t="s">
        <v>8</v>
      </c>
      <c r="N2897">
        <v>202120</v>
      </c>
      <c r="O2897" t="s">
        <v>291</v>
      </c>
      <c r="P2897" t="s">
        <v>292</v>
      </c>
      <c r="Q2897">
        <v>202010</v>
      </c>
      <c r="R2897" t="s">
        <v>1487</v>
      </c>
    </row>
    <row r="2898" spans="1:18" x14ac:dyDescent="0.25">
      <c r="A2898" t="s">
        <v>14383</v>
      </c>
      <c r="B2898" t="s">
        <v>14384</v>
      </c>
      <c r="C2898" t="s">
        <v>14385</v>
      </c>
      <c r="D2898">
        <v>202310</v>
      </c>
      <c r="E2898" t="s">
        <v>494</v>
      </c>
      <c r="F2898" t="s">
        <v>57</v>
      </c>
      <c r="G2898" t="s">
        <v>5</v>
      </c>
      <c r="H2898" s="1">
        <v>44669</v>
      </c>
      <c r="I2898" t="s">
        <v>6</v>
      </c>
      <c r="J2898" t="s">
        <v>568</v>
      </c>
      <c r="K2898" t="s">
        <v>568</v>
      </c>
      <c r="L2898" t="s">
        <v>8</v>
      </c>
      <c r="M2898" t="s">
        <v>8</v>
      </c>
      <c r="N2898">
        <v>202230</v>
      </c>
      <c r="O2898" t="s">
        <v>390</v>
      </c>
      <c r="P2898" t="s">
        <v>391</v>
      </c>
      <c r="Q2898">
        <v>202230</v>
      </c>
      <c r="R2898" t="s">
        <v>14386</v>
      </c>
    </row>
    <row r="2899" spans="1:18" x14ac:dyDescent="0.25">
      <c r="A2899" t="s">
        <v>14638</v>
      </c>
      <c r="B2899" t="s">
        <v>14639</v>
      </c>
      <c r="C2899" t="s">
        <v>14640</v>
      </c>
      <c r="D2899">
        <v>202310</v>
      </c>
      <c r="E2899" t="s">
        <v>284</v>
      </c>
      <c r="F2899" t="s">
        <v>174</v>
      </c>
      <c r="G2899" t="s">
        <v>5</v>
      </c>
      <c r="H2899" s="1">
        <v>44656</v>
      </c>
      <c r="I2899" t="s">
        <v>6</v>
      </c>
      <c r="J2899" t="s">
        <v>568</v>
      </c>
      <c r="K2899" t="s">
        <v>568</v>
      </c>
      <c r="L2899" t="s">
        <v>8</v>
      </c>
      <c r="M2899" t="s">
        <v>8</v>
      </c>
      <c r="N2899">
        <v>202310</v>
      </c>
      <c r="O2899" t="s">
        <v>527</v>
      </c>
      <c r="P2899" t="s">
        <v>528</v>
      </c>
      <c r="Q2899">
        <v>202310</v>
      </c>
      <c r="R2899" t="s">
        <v>14641</v>
      </c>
    </row>
    <row r="2900" spans="1:18" x14ac:dyDescent="0.25">
      <c r="A2900" t="s">
        <v>2725</v>
      </c>
      <c r="B2900" t="s">
        <v>2726</v>
      </c>
      <c r="C2900" t="s">
        <v>2727</v>
      </c>
      <c r="D2900">
        <v>201910</v>
      </c>
      <c r="E2900" t="s">
        <v>93</v>
      </c>
      <c r="F2900" t="s">
        <v>16</v>
      </c>
      <c r="G2900" t="s">
        <v>5</v>
      </c>
      <c r="H2900" s="1">
        <v>43200</v>
      </c>
      <c r="I2900" t="s">
        <v>6</v>
      </c>
      <c r="J2900" t="s">
        <v>7</v>
      </c>
      <c r="K2900" t="s">
        <v>7</v>
      </c>
      <c r="L2900" t="s">
        <v>8</v>
      </c>
      <c r="M2900" t="s">
        <v>8</v>
      </c>
      <c r="N2900">
        <v>202210</v>
      </c>
      <c r="O2900" t="s">
        <v>72</v>
      </c>
      <c r="P2900" t="s">
        <v>73</v>
      </c>
      <c r="Q2900">
        <v>201910</v>
      </c>
      <c r="R2900" t="s">
        <v>2728</v>
      </c>
    </row>
    <row r="2901" spans="1:18" x14ac:dyDescent="0.25">
      <c r="A2901" t="s">
        <v>15750</v>
      </c>
      <c r="B2901" t="s">
        <v>15751</v>
      </c>
      <c r="C2901" t="s">
        <v>15752</v>
      </c>
      <c r="D2901">
        <v>202230</v>
      </c>
      <c r="E2901" t="s">
        <v>542</v>
      </c>
      <c r="F2901" t="s">
        <v>40</v>
      </c>
      <c r="G2901" t="s">
        <v>5</v>
      </c>
      <c r="H2901" s="1">
        <v>44642</v>
      </c>
      <c r="I2901" t="s">
        <v>6</v>
      </c>
      <c r="J2901" t="s">
        <v>568</v>
      </c>
      <c r="K2901" t="s">
        <v>568</v>
      </c>
      <c r="L2901" t="s">
        <v>8</v>
      </c>
      <c r="M2901" t="s">
        <v>8</v>
      </c>
      <c r="N2901">
        <v>202230</v>
      </c>
      <c r="O2901" t="s">
        <v>50</v>
      </c>
      <c r="P2901" t="s">
        <v>51</v>
      </c>
      <c r="Q2901">
        <v>202230</v>
      </c>
      <c r="R2901" t="s">
        <v>15753</v>
      </c>
    </row>
    <row r="2902" spans="1:18" x14ac:dyDescent="0.25">
      <c r="A2902" t="s">
        <v>9474</v>
      </c>
      <c r="B2902" t="s">
        <v>9475</v>
      </c>
      <c r="C2902" t="s">
        <v>9476</v>
      </c>
      <c r="D2902">
        <v>202220</v>
      </c>
      <c r="E2902" t="s">
        <v>494</v>
      </c>
      <c r="F2902" t="s">
        <v>57</v>
      </c>
      <c r="G2902" t="s">
        <v>5</v>
      </c>
      <c r="H2902" s="1">
        <v>44574</v>
      </c>
      <c r="I2902" t="s">
        <v>6</v>
      </c>
      <c r="J2902" t="s">
        <v>3734</v>
      </c>
      <c r="K2902" t="s">
        <v>568</v>
      </c>
      <c r="L2902" t="s">
        <v>5</v>
      </c>
      <c r="M2902" t="s">
        <v>8</v>
      </c>
      <c r="N2902">
        <v>202220</v>
      </c>
      <c r="O2902" t="s">
        <v>390</v>
      </c>
      <c r="P2902" t="s">
        <v>391</v>
      </c>
      <c r="Q2902">
        <v>202130</v>
      </c>
      <c r="R2902" t="s">
        <v>9477</v>
      </c>
    </row>
    <row r="2903" spans="1:18" x14ac:dyDescent="0.25">
      <c r="A2903" t="s">
        <v>4705</v>
      </c>
      <c r="B2903" t="s">
        <v>4706</v>
      </c>
      <c r="C2903" t="s">
        <v>4707</v>
      </c>
      <c r="D2903">
        <v>202210</v>
      </c>
      <c r="E2903" t="s">
        <v>341</v>
      </c>
      <c r="F2903" t="s">
        <v>211</v>
      </c>
      <c r="G2903" t="s">
        <v>5</v>
      </c>
      <c r="H2903" s="1">
        <v>44364</v>
      </c>
      <c r="I2903" t="s">
        <v>6</v>
      </c>
      <c r="J2903" t="s">
        <v>1406</v>
      </c>
      <c r="K2903" t="s">
        <v>17</v>
      </c>
      <c r="L2903" t="s">
        <v>5</v>
      </c>
      <c r="M2903" t="s">
        <v>8</v>
      </c>
      <c r="N2903">
        <v>202220</v>
      </c>
      <c r="O2903" t="s">
        <v>517</v>
      </c>
      <c r="P2903" t="s">
        <v>518</v>
      </c>
      <c r="Q2903">
        <v>202210</v>
      </c>
      <c r="R2903" t="s">
        <v>4708</v>
      </c>
    </row>
    <row r="2904" spans="1:18" x14ac:dyDescent="0.25">
      <c r="A2904" t="s">
        <v>2278</v>
      </c>
      <c r="B2904" t="s">
        <v>2279</v>
      </c>
      <c r="C2904" t="s">
        <v>2280</v>
      </c>
      <c r="D2904">
        <v>202020</v>
      </c>
      <c r="E2904" t="s">
        <v>15</v>
      </c>
      <c r="F2904" t="s">
        <v>16</v>
      </c>
      <c r="G2904" t="s">
        <v>5</v>
      </c>
      <c r="H2904" s="1">
        <v>43854</v>
      </c>
      <c r="I2904" t="s">
        <v>6</v>
      </c>
      <c r="J2904" t="s">
        <v>568</v>
      </c>
      <c r="K2904" t="s">
        <v>17</v>
      </c>
      <c r="L2904" t="s">
        <v>5</v>
      </c>
      <c r="M2904" t="s">
        <v>5</v>
      </c>
      <c r="N2904">
        <v>202220</v>
      </c>
      <c r="O2904" t="s">
        <v>969</v>
      </c>
      <c r="P2904" t="s">
        <v>356</v>
      </c>
      <c r="Q2904">
        <v>201910</v>
      </c>
      <c r="R2904" t="s">
        <v>2281</v>
      </c>
    </row>
    <row r="2905" spans="1:18" x14ac:dyDescent="0.25">
      <c r="A2905" t="s">
        <v>3578</v>
      </c>
      <c r="B2905" t="s">
        <v>3579</v>
      </c>
      <c r="C2905" t="s">
        <v>3580</v>
      </c>
      <c r="D2905">
        <v>202110</v>
      </c>
      <c r="E2905" t="s">
        <v>270</v>
      </c>
      <c r="F2905" t="s">
        <v>25</v>
      </c>
      <c r="G2905" t="s">
        <v>5</v>
      </c>
      <c r="H2905" s="1">
        <v>44034</v>
      </c>
      <c r="I2905" t="s">
        <v>6</v>
      </c>
      <c r="J2905" t="s">
        <v>33</v>
      </c>
      <c r="K2905" t="s">
        <v>17</v>
      </c>
      <c r="L2905" t="s">
        <v>5</v>
      </c>
      <c r="M2905" t="s">
        <v>5</v>
      </c>
      <c r="N2905">
        <v>202220</v>
      </c>
      <c r="O2905" t="s">
        <v>26</v>
      </c>
      <c r="P2905" t="s">
        <v>27</v>
      </c>
      <c r="Q2905">
        <v>202110</v>
      </c>
      <c r="R2905" t="s">
        <v>3581</v>
      </c>
    </row>
    <row r="2906" spans="1:18" x14ac:dyDescent="0.25">
      <c r="A2906" t="s">
        <v>3375</v>
      </c>
      <c r="B2906" t="s">
        <v>3376</v>
      </c>
      <c r="C2906" t="s">
        <v>3377</v>
      </c>
      <c r="D2906">
        <v>202210</v>
      </c>
      <c r="E2906" t="s">
        <v>752</v>
      </c>
      <c r="F2906" t="s">
        <v>126</v>
      </c>
      <c r="G2906" t="s">
        <v>5</v>
      </c>
      <c r="H2906" s="1">
        <v>44421</v>
      </c>
      <c r="I2906" t="s">
        <v>6</v>
      </c>
      <c r="J2906" t="s">
        <v>33</v>
      </c>
      <c r="K2906" t="s">
        <v>17</v>
      </c>
      <c r="L2906" t="s">
        <v>5</v>
      </c>
      <c r="M2906" t="s">
        <v>8</v>
      </c>
      <c r="N2906">
        <v>202220</v>
      </c>
      <c r="O2906" t="s">
        <v>127</v>
      </c>
      <c r="P2906" t="s">
        <v>128</v>
      </c>
      <c r="Q2906">
        <v>202210</v>
      </c>
      <c r="R2906" t="s">
        <v>3378</v>
      </c>
    </row>
    <row r="2907" spans="1:18" x14ac:dyDescent="0.25">
      <c r="A2907" t="s">
        <v>8757</v>
      </c>
      <c r="B2907" t="s">
        <v>8758</v>
      </c>
      <c r="C2907" t="s">
        <v>8759</v>
      </c>
      <c r="D2907">
        <v>202120</v>
      </c>
      <c r="E2907" t="s">
        <v>270</v>
      </c>
      <c r="F2907" t="s">
        <v>25</v>
      </c>
      <c r="G2907" t="s">
        <v>5</v>
      </c>
      <c r="H2907" s="1">
        <v>44127</v>
      </c>
      <c r="I2907" t="s">
        <v>6</v>
      </c>
      <c r="J2907" t="s">
        <v>33</v>
      </c>
      <c r="K2907" t="s">
        <v>34</v>
      </c>
      <c r="L2907" t="s">
        <v>5</v>
      </c>
      <c r="M2907" t="s">
        <v>5</v>
      </c>
      <c r="N2907">
        <v>202220</v>
      </c>
      <c r="O2907" t="s">
        <v>26</v>
      </c>
      <c r="P2907" t="s">
        <v>27</v>
      </c>
      <c r="Q2907">
        <v>202120</v>
      </c>
      <c r="R2907" t="s">
        <v>8760</v>
      </c>
    </row>
    <row r="2908" spans="1:18" x14ac:dyDescent="0.25">
      <c r="A2908" t="s">
        <v>5421</v>
      </c>
      <c r="B2908" t="s">
        <v>5422</v>
      </c>
      <c r="C2908" t="s">
        <v>5423</v>
      </c>
      <c r="D2908">
        <v>202220</v>
      </c>
      <c r="E2908" t="s">
        <v>542</v>
      </c>
      <c r="F2908" t="s">
        <v>40</v>
      </c>
      <c r="G2908" t="s">
        <v>5</v>
      </c>
      <c r="H2908" s="1">
        <v>44539</v>
      </c>
      <c r="I2908" t="s">
        <v>6</v>
      </c>
      <c r="J2908" t="s">
        <v>568</v>
      </c>
      <c r="K2908" t="s">
        <v>34</v>
      </c>
      <c r="L2908" t="s">
        <v>5</v>
      </c>
      <c r="M2908" t="s">
        <v>5</v>
      </c>
      <c r="N2908">
        <v>202220</v>
      </c>
      <c r="O2908" t="s">
        <v>50</v>
      </c>
      <c r="P2908" t="s">
        <v>51</v>
      </c>
      <c r="Q2908">
        <v>202210</v>
      </c>
      <c r="R2908" t="s">
        <v>5424</v>
      </c>
    </row>
    <row r="2909" spans="1:18" x14ac:dyDescent="0.25">
      <c r="A2909" t="s">
        <v>1912</v>
      </c>
      <c r="B2909" t="s">
        <v>1913</v>
      </c>
      <c r="C2909" t="s">
        <v>1914</v>
      </c>
      <c r="D2909">
        <v>201810</v>
      </c>
      <c r="E2909" t="s">
        <v>64</v>
      </c>
      <c r="F2909" t="s">
        <v>25</v>
      </c>
      <c r="G2909" t="s">
        <v>5</v>
      </c>
      <c r="H2909" s="1">
        <v>42913</v>
      </c>
      <c r="I2909" t="s">
        <v>6</v>
      </c>
      <c r="J2909" t="s">
        <v>33</v>
      </c>
      <c r="K2909" t="s">
        <v>34</v>
      </c>
      <c r="L2909" t="s">
        <v>5</v>
      </c>
      <c r="M2909" t="s">
        <v>8</v>
      </c>
      <c r="N2909">
        <v>202220</v>
      </c>
      <c r="O2909" t="s">
        <v>26</v>
      </c>
      <c r="P2909" t="s">
        <v>27</v>
      </c>
      <c r="Q2909">
        <v>202210</v>
      </c>
      <c r="R2909" t="s">
        <v>1915</v>
      </c>
    </row>
    <row r="2910" spans="1:18" x14ac:dyDescent="0.25">
      <c r="A2910" t="s">
        <v>9570</v>
      </c>
      <c r="B2910" t="s">
        <v>9571</v>
      </c>
      <c r="C2910" t="s">
        <v>9572</v>
      </c>
      <c r="D2910">
        <v>202210</v>
      </c>
      <c r="E2910" t="s">
        <v>752</v>
      </c>
      <c r="F2910" t="s">
        <v>126</v>
      </c>
      <c r="G2910" t="s">
        <v>5</v>
      </c>
      <c r="H2910" s="1">
        <v>44405</v>
      </c>
      <c r="I2910" t="s">
        <v>6</v>
      </c>
      <c r="J2910" t="s">
        <v>568</v>
      </c>
      <c r="K2910" t="s">
        <v>568</v>
      </c>
      <c r="L2910" t="s">
        <v>5</v>
      </c>
      <c r="M2910" t="s">
        <v>8</v>
      </c>
      <c r="N2910">
        <v>202220</v>
      </c>
      <c r="O2910" t="s">
        <v>158</v>
      </c>
      <c r="P2910" t="s">
        <v>159</v>
      </c>
      <c r="Q2910">
        <v>202210</v>
      </c>
      <c r="R2910" t="s">
        <v>9573</v>
      </c>
    </row>
    <row r="2911" spans="1:18" x14ac:dyDescent="0.25">
      <c r="A2911" t="s">
        <v>15270</v>
      </c>
      <c r="B2911" t="s">
        <v>15271</v>
      </c>
      <c r="C2911" t="s">
        <v>15272</v>
      </c>
      <c r="D2911">
        <v>202230</v>
      </c>
      <c r="E2911" t="s">
        <v>195</v>
      </c>
      <c r="F2911" t="s">
        <v>25</v>
      </c>
      <c r="G2911" t="s">
        <v>5</v>
      </c>
      <c r="H2911" s="1">
        <v>44658</v>
      </c>
      <c r="I2911" t="s">
        <v>6</v>
      </c>
      <c r="J2911" t="s">
        <v>3734</v>
      </c>
      <c r="K2911" t="s">
        <v>568</v>
      </c>
      <c r="L2911" t="s">
        <v>8</v>
      </c>
      <c r="M2911" t="s">
        <v>8</v>
      </c>
      <c r="N2911">
        <v>202230</v>
      </c>
      <c r="O2911" t="s">
        <v>65</v>
      </c>
      <c r="P2911" t="s">
        <v>66</v>
      </c>
      <c r="Q2911">
        <v>202230</v>
      </c>
      <c r="R2911" t="s">
        <v>15273</v>
      </c>
    </row>
    <row r="2912" spans="1:18" x14ac:dyDescent="0.25">
      <c r="A2912" t="s">
        <v>14666</v>
      </c>
      <c r="B2912" t="s">
        <v>14667</v>
      </c>
      <c r="C2912" t="s">
        <v>14668</v>
      </c>
      <c r="D2912">
        <v>202310</v>
      </c>
      <c r="E2912" t="s">
        <v>5562</v>
      </c>
      <c r="F2912" t="s">
        <v>107</v>
      </c>
      <c r="G2912" t="s">
        <v>5</v>
      </c>
      <c r="H2912" s="1">
        <v>44652</v>
      </c>
      <c r="I2912" t="s">
        <v>6</v>
      </c>
      <c r="J2912" t="s">
        <v>568</v>
      </c>
      <c r="K2912" t="s">
        <v>568</v>
      </c>
      <c r="L2912" t="s">
        <v>8</v>
      </c>
      <c r="M2912" t="s">
        <v>8</v>
      </c>
      <c r="N2912">
        <v>202310</v>
      </c>
      <c r="O2912" t="s">
        <v>1699</v>
      </c>
      <c r="P2912" t="s">
        <v>1700</v>
      </c>
      <c r="Q2912">
        <v>202310</v>
      </c>
      <c r="R2912" t="s">
        <v>14669</v>
      </c>
    </row>
    <row r="2913" spans="1:18" x14ac:dyDescent="0.25">
      <c r="A2913" t="s">
        <v>16508</v>
      </c>
      <c r="B2913" t="s">
        <v>16509</v>
      </c>
      <c r="C2913" t="s">
        <v>16510</v>
      </c>
      <c r="D2913">
        <v>202310</v>
      </c>
      <c r="E2913" t="s">
        <v>3491</v>
      </c>
      <c r="F2913" t="s">
        <v>255</v>
      </c>
      <c r="G2913" t="s">
        <v>5</v>
      </c>
      <c r="H2913" s="1">
        <v>44606</v>
      </c>
      <c r="I2913" t="s">
        <v>6</v>
      </c>
      <c r="J2913" t="s">
        <v>568</v>
      </c>
      <c r="K2913" t="s">
        <v>568</v>
      </c>
      <c r="L2913" t="s">
        <v>8</v>
      </c>
      <c r="M2913" t="s">
        <v>8</v>
      </c>
      <c r="N2913">
        <v>202310</v>
      </c>
      <c r="O2913" t="s">
        <v>3372</v>
      </c>
      <c r="P2913" t="s">
        <v>3373</v>
      </c>
      <c r="Q2913">
        <v>202310</v>
      </c>
      <c r="R2913" t="s">
        <v>16511</v>
      </c>
    </row>
    <row r="2914" spans="1:18" x14ac:dyDescent="0.25">
      <c r="A2914" t="s">
        <v>16082</v>
      </c>
      <c r="B2914" t="s">
        <v>16083</v>
      </c>
      <c r="C2914" t="s">
        <v>16084</v>
      </c>
      <c r="D2914">
        <v>202310</v>
      </c>
      <c r="E2914" t="s">
        <v>93</v>
      </c>
      <c r="F2914" t="s">
        <v>16</v>
      </c>
      <c r="G2914" t="s">
        <v>5</v>
      </c>
      <c r="H2914" s="1">
        <v>44670</v>
      </c>
      <c r="I2914" t="s">
        <v>6</v>
      </c>
      <c r="J2914" t="s">
        <v>568</v>
      </c>
      <c r="K2914" t="s">
        <v>568</v>
      </c>
      <c r="L2914" t="s">
        <v>8</v>
      </c>
      <c r="M2914" t="s">
        <v>8</v>
      </c>
      <c r="N2914">
        <v>202310</v>
      </c>
      <c r="O2914" t="s">
        <v>72</v>
      </c>
      <c r="P2914" t="s">
        <v>73</v>
      </c>
      <c r="Q2914">
        <v>202310</v>
      </c>
      <c r="R2914" t="s">
        <v>16085</v>
      </c>
    </row>
    <row r="2915" spans="1:18" x14ac:dyDescent="0.25">
      <c r="A2915" t="s">
        <v>5108</v>
      </c>
      <c r="B2915" t="s">
        <v>5109</v>
      </c>
      <c r="C2915" t="s">
        <v>5110</v>
      </c>
      <c r="D2915">
        <v>202310</v>
      </c>
      <c r="E2915" t="s">
        <v>243</v>
      </c>
      <c r="F2915" t="s">
        <v>211</v>
      </c>
      <c r="G2915" t="s">
        <v>5</v>
      </c>
      <c r="H2915" s="1">
        <v>44657</v>
      </c>
      <c r="I2915" t="s">
        <v>6</v>
      </c>
      <c r="J2915" t="s">
        <v>33</v>
      </c>
      <c r="K2915" t="s">
        <v>41</v>
      </c>
      <c r="L2915" t="s">
        <v>8</v>
      </c>
      <c r="M2915" t="s">
        <v>8</v>
      </c>
      <c r="N2915">
        <v>202310</v>
      </c>
      <c r="O2915" t="s">
        <v>5111</v>
      </c>
      <c r="P2915" t="s">
        <v>213</v>
      </c>
      <c r="Q2915">
        <v>202310</v>
      </c>
      <c r="R2915" t="s">
        <v>5112</v>
      </c>
    </row>
    <row r="2916" spans="1:18" x14ac:dyDescent="0.25">
      <c r="A2916" t="s">
        <v>18518</v>
      </c>
      <c r="B2916" t="s">
        <v>18519</v>
      </c>
      <c r="C2916" t="s">
        <v>18520</v>
      </c>
      <c r="D2916">
        <v>202310</v>
      </c>
      <c r="E2916" t="s">
        <v>3491</v>
      </c>
      <c r="F2916" t="s">
        <v>255</v>
      </c>
      <c r="G2916" t="s">
        <v>5</v>
      </c>
      <c r="H2916" s="1">
        <v>44621</v>
      </c>
      <c r="I2916" t="s">
        <v>6</v>
      </c>
      <c r="J2916" t="s">
        <v>568</v>
      </c>
      <c r="K2916" t="s">
        <v>568</v>
      </c>
      <c r="L2916" t="s">
        <v>8</v>
      </c>
      <c r="M2916" t="s">
        <v>8</v>
      </c>
      <c r="N2916">
        <v>202310</v>
      </c>
      <c r="O2916" t="s">
        <v>517</v>
      </c>
      <c r="P2916" t="s">
        <v>518</v>
      </c>
      <c r="Q2916">
        <v>202310</v>
      </c>
      <c r="R2916" t="s">
        <v>18521</v>
      </c>
    </row>
    <row r="2917" spans="1:18" x14ac:dyDescent="0.25">
      <c r="A2917" t="s">
        <v>4036</v>
      </c>
      <c r="B2917" t="s">
        <v>4037</v>
      </c>
      <c r="C2917" t="s">
        <v>4038</v>
      </c>
      <c r="D2917">
        <v>202110</v>
      </c>
      <c r="E2917" t="s">
        <v>284</v>
      </c>
      <c r="F2917" t="s">
        <v>174</v>
      </c>
      <c r="G2917" t="s">
        <v>5</v>
      </c>
      <c r="H2917" s="1">
        <v>43993</v>
      </c>
      <c r="I2917" t="s">
        <v>6</v>
      </c>
      <c r="J2917" t="s">
        <v>568</v>
      </c>
      <c r="K2917" t="s">
        <v>568</v>
      </c>
      <c r="L2917" t="s">
        <v>8</v>
      </c>
      <c r="M2917" t="s">
        <v>8</v>
      </c>
      <c r="N2917">
        <v>202120</v>
      </c>
      <c r="O2917" t="s">
        <v>256</v>
      </c>
      <c r="P2917" t="s">
        <v>257</v>
      </c>
      <c r="Q2917">
        <v>202110</v>
      </c>
      <c r="R2917" t="s">
        <v>4039</v>
      </c>
    </row>
    <row r="2918" spans="1:18" x14ac:dyDescent="0.25">
      <c r="A2918" t="s">
        <v>17171</v>
      </c>
      <c r="B2918" t="s">
        <v>17172</v>
      </c>
      <c r="C2918" t="s">
        <v>17173</v>
      </c>
      <c r="D2918">
        <v>202310</v>
      </c>
      <c r="E2918" t="s">
        <v>6021</v>
      </c>
      <c r="F2918" t="s">
        <v>107</v>
      </c>
      <c r="G2918" t="s">
        <v>5</v>
      </c>
      <c r="H2918" s="1">
        <v>44671</v>
      </c>
      <c r="I2918" t="s">
        <v>6</v>
      </c>
      <c r="J2918" t="s">
        <v>568</v>
      </c>
      <c r="K2918" t="s">
        <v>568</v>
      </c>
      <c r="L2918" t="s">
        <v>8</v>
      </c>
      <c r="M2918" t="s">
        <v>8</v>
      </c>
      <c r="N2918">
        <v>202310</v>
      </c>
      <c r="O2918" t="s">
        <v>108</v>
      </c>
      <c r="P2918" t="s">
        <v>109</v>
      </c>
      <c r="Q2918">
        <v>202310</v>
      </c>
      <c r="R2918" t="s">
        <v>17174</v>
      </c>
    </row>
    <row r="2919" spans="1:18" x14ac:dyDescent="0.25">
      <c r="A2919" t="s">
        <v>10527</v>
      </c>
      <c r="B2919" t="s">
        <v>10528</v>
      </c>
      <c r="C2919" t="s">
        <v>10529</v>
      </c>
      <c r="D2919">
        <v>202310</v>
      </c>
      <c r="E2919" t="s">
        <v>2117</v>
      </c>
      <c r="F2919" t="s">
        <v>255</v>
      </c>
      <c r="G2919" t="s">
        <v>5</v>
      </c>
      <c r="H2919" s="1">
        <v>44662</v>
      </c>
      <c r="I2919" t="s">
        <v>6</v>
      </c>
      <c r="J2919" t="s">
        <v>568</v>
      </c>
      <c r="K2919" t="s">
        <v>568</v>
      </c>
      <c r="L2919" t="s">
        <v>8</v>
      </c>
      <c r="M2919" t="s">
        <v>8</v>
      </c>
      <c r="N2919">
        <v>202310</v>
      </c>
      <c r="O2919" t="s">
        <v>390</v>
      </c>
      <c r="P2919" t="s">
        <v>391</v>
      </c>
      <c r="Q2919">
        <v>202310</v>
      </c>
      <c r="R2919" t="s">
        <v>10530</v>
      </c>
    </row>
    <row r="2920" spans="1:18" x14ac:dyDescent="0.25">
      <c r="A2920" t="s">
        <v>10126</v>
      </c>
      <c r="B2920" t="s">
        <v>10127</v>
      </c>
      <c r="C2920" t="s">
        <v>10128</v>
      </c>
      <c r="D2920">
        <v>202220</v>
      </c>
      <c r="E2920" t="s">
        <v>354</v>
      </c>
      <c r="F2920" t="s">
        <v>16</v>
      </c>
      <c r="G2920" t="s">
        <v>5</v>
      </c>
      <c r="H2920" s="1">
        <v>44574</v>
      </c>
      <c r="I2920" t="s">
        <v>6</v>
      </c>
      <c r="J2920" t="s">
        <v>568</v>
      </c>
      <c r="K2920" t="s">
        <v>568</v>
      </c>
      <c r="L2920" t="s">
        <v>5</v>
      </c>
      <c r="M2920" t="s">
        <v>5</v>
      </c>
      <c r="N2920">
        <v>202220</v>
      </c>
      <c r="O2920" t="s">
        <v>577</v>
      </c>
      <c r="P2920" t="s">
        <v>578</v>
      </c>
      <c r="Q2920">
        <v>202210</v>
      </c>
      <c r="R2920" t="s">
        <v>10129</v>
      </c>
    </row>
    <row r="2921" spans="1:18" x14ac:dyDescent="0.25">
      <c r="A2921" t="s">
        <v>15782</v>
      </c>
      <c r="B2921" t="s">
        <v>15783</v>
      </c>
      <c r="C2921" t="s">
        <v>15784</v>
      </c>
      <c r="D2921">
        <v>202310</v>
      </c>
      <c r="E2921" t="s">
        <v>3491</v>
      </c>
      <c r="F2921" t="s">
        <v>255</v>
      </c>
      <c r="G2921" t="s">
        <v>5</v>
      </c>
      <c r="H2921" s="1">
        <v>44601</v>
      </c>
      <c r="I2921" t="s">
        <v>6</v>
      </c>
      <c r="J2921" t="s">
        <v>568</v>
      </c>
      <c r="K2921" t="s">
        <v>568</v>
      </c>
      <c r="L2921" t="s">
        <v>8</v>
      </c>
      <c r="M2921" t="s">
        <v>8</v>
      </c>
      <c r="N2921">
        <v>202310</v>
      </c>
      <c r="O2921" t="s">
        <v>3372</v>
      </c>
      <c r="P2921" t="s">
        <v>3373</v>
      </c>
      <c r="Q2921">
        <v>202310</v>
      </c>
      <c r="R2921" t="s">
        <v>15785</v>
      </c>
    </row>
    <row r="2922" spans="1:18" x14ac:dyDescent="0.25">
      <c r="A2922" t="s">
        <v>19394</v>
      </c>
      <c r="B2922" t="s">
        <v>19395</v>
      </c>
      <c r="C2922" t="s">
        <v>19396</v>
      </c>
      <c r="D2922">
        <v>202310</v>
      </c>
      <c r="E2922" t="s">
        <v>3491</v>
      </c>
      <c r="F2922" t="s">
        <v>255</v>
      </c>
      <c r="G2922" t="s">
        <v>5</v>
      </c>
      <c r="H2922" s="1">
        <v>44601</v>
      </c>
      <c r="I2922" t="s">
        <v>6</v>
      </c>
      <c r="J2922" t="s">
        <v>568</v>
      </c>
      <c r="K2922" t="s">
        <v>568</v>
      </c>
      <c r="L2922" t="s">
        <v>8</v>
      </c>
      <c r="M2922" t="s">
        <v>8</v>
      </c>
      <c r="N2922">
        <v>202310</v>
      </c>
      <c r="O2922" t="s">
        <v>1023</v>
      </c>
      <c r="P2922" t="s">
        <v>1024</v>
      </c>
      <c r="Q2922">
        <v>202310</v>
      </c>
      <c r="R2922" t="s">
        <v>19397</v>
      </c>
    </row>
    <row r="2923" spans="1:18" x14ac:dyDescent="0.25">
      <c r="A2923" t="s">
        <v>13164</v>
      </c>
      <c r="B2923" t="s">
        <v>13165</v>
      </c>
      <c r="C2923" t="s">
        <v>13166</v>
      </c>
      <c r="D2923">
        <v>202310</v>
      </c>
      <c r="E2923" t="s">
        <v>499</v>
      </c>
      <c r="F2923" t="s">
        <v>126</v>
      </c>
      <c r="G2923" t="s">
        <v>5</v>
      </c>
      <c r="H2923" s="1">
        <v>44649</v>
      </c>
      <c r="I2923" t="s">
        <v>6</v>
      </c>
      <c r="J2923" t="s">
        <v>568</v>
      </c>
      <c r="K2923" t="s">
        <v>568</v>
      </c>
      <c r="L2923" t="s">
        <v>8</v>
      </c>
      <c r="M2923" t="s">
        <v>8</v>
      </c>
      <c r="N2923">
        <v>202310</v>
      </c>
      <c r="O2923" t="s">
        <v>127</v>
      </c>
      <c r="P2923" t="s">
        <v>128</v>
      </c>
      <c r="Q2923">
        <v>202310</v>
      </c>
      <c r="R2923" t="s">
        <v>13167</v>
      </c>
    </row>
    <row r="2924" spans="1:18" x14ac:dyDescent="0.25">
      <c r="A2924" t="s">
        <v>10483</v>
      </c>
      <c r="B2924" t="s">
        <v>10484</v>
      </c>
      <c r="C2924" t="s">
        <v>10485</v>
      </c>
      <c r="D2924">
        <v>202210</v>
      </c>
      <c r="E2924" t="s">
        <v>542</v>
      </c>
      <c r="F2924" t="s">
        <v>40</v>
      </c>
      <c r="G2924" t="s">
        <v>5</v>
      </c>
      <c r="H2924" s="1">
        <v>44537</v>
      </c>
      <c r="I2924" t="s">
        <v>6</v>
      </c>
      <c r="J2924" t="s">
        <v>568</v>
      </c>
      <c r="K2924" t="s">
        <v>568</v>
      </c>
      <c r="L2924" t="s">
        <v>5</v>
      </c>
      <c r="M2924" t="s">
        <v>8</v>
      </c>
      <c r="N2924">
        <v>202220</v>
      </c>
      <c r="O2924" t="s">
        <v>50</v>
      </c>
      <c r="P2924" t="s">
        <v>51</v>
      </c>
      <c r="Q2924">
        <v>202130</v>
      </c>
      <c r="R2924" t="s">
        <v>10486</v>
      </c>
    </row>
    <row r="2925" spans="1:18" x14ac:dyDescent="0.25">
      <c r="A2925" t="s">
        <v>1083</v>
      </c>
      <c r="B2925" t="s">
        <v>1084</v>
      </c>
      <c r="C2925" t="s">
        <v>1085</v>
      </c>
      <c r="D2925">
        <v>201510</v>
      </c>
      <c r="E2925" t="s">
        <v>145</v>
      </c>
      <c r="F2925" t="s">
        <v>16</v>
      </c>
      <c r="G2925" t="s">
        <v>5</v>
      </c>
      <c r="H2925" s="1">
        <v>41843</v>
      </c>
      <c r="I2925" t="s">
        <v>6</v>
      </c>
      <c r="J2925" t="s">
        <v>33</v>
      </c>
      <c r="K2925" t="s">
        <v>17</v>
      </c>
      <c r="L2925" t="s">
        <v>5</v>
      </c>
      <c r="M2925" t="s">
        <v>8</v>
      </c>
      <c r="N2925">
        <v>202230</v>
      </c>
      <c r="O2925" t="s">
        <v>18</v>
      </c>
      <c r="P2925" t="s">
        <v>19</v>
      </c>
      <c r="Q2925">
        <v>201920</v>
      </c>
      <c r="R2925" t="s">
        <v>1086</v>
      </c>
    </row>
    <row r="2926" spans="1:18" x14ac:dyDescent="0.25">
      <c r="A2926" t="s">
        <v>14947</v>
      </c>
      <c r="B2926" t="s">
        <v>14948</v>
      </c>
      <c r="C2926" t="s">
        <v>14949</v>
      </c>
      <c r="D2926">
        <v>202220</v>
      </c>
      <c r="E2926" t="s">
        <v>224</v>
      </c>
      <c r="F2926" t="s">
        <v>174</v>
      </c>
      <c r="G2926" t="s">
        <v>5</v>
      </c>
      <c r="H2926" s="1">
        <v>44536</v>
      </c>
      <c r="I2926" t="s">
        <v>6</v>
      </c>
      <c r="J2926" t="s">
        <v>33</v>
      </c>
      <c r="K2926" t="s">
        <v>34</v>
      </c>
      <c r="L2926" t="s">
        <v>5</v>
      </c>
      <c r="M2926" t="s">
        <v>5</v>
      </c>
      <c r="N2926">
        <v>202220</v>
      </c>
      <c r="O2926" t="s">
        <v>225</v>
      </c>
      <c r="P2926" t="s">
        <v>176</v>
      </c>
      <c r="Q2926">
        <v>202220</v>
      </c>
      <c r="R2926" t="s">
        <v>14950</v>
      </c>
    </row>
    <row r="2927" spans="1:18" x14ac:dyDescent="0.25">
      <c r="A2927" t="s">
        <v>8921</v>
      </c>
      <c r="B2927" t="s">
        <v>8922</v>
      </c>
      <c r="C2927" t="s">
        <v>8923</v>
      </c>
      <c r="D2927">
        <v>202220</v>
      </c>
      <c r="E2927" t="s">
        <v>1705</v>
      </c>
      <c r="F2927" t="s">
        <v>211</v>
      </c>
      <c r="G2927" t="s">
        <v>5</v>
      </c>
      <c r="H2927" s="1">
        <v>44595</v>
      </c>
      <c r="I2927" t="s">
        <v>6</v>
      </c>
      <c r="J2927" t="s">
        <v>3734</v>
      </c>
      <c r="K2927" t="s">
        <v>41</v>
      </c>
      <c r="L2927" t="s">
        <v>5</v>
      </c>
      <c r="M2927" t="s">
        <v>5</v>
      </c>
      <c r="N2927">
        <v>202220</v>
      </c>
      <c r="O2927" t="s">
        <v>3372</v>
      </c>
      <c r="P2927" t="s">
        <v>3373</v>
      </c>
      <c r="Q2927">
        <v>202130</v>
      </c>
      <c r="R2927" t="s">
        <v>8924</v>
      </c>
    </row>
    <row r="2928" spans="1:18" x14ac:dyDescent="0.25">
      <c r="A2928" t="s">
        <v>3163</v>
      </c>
      <c r="B2928" t="s">
        <v>3164</v>
      </c>
      <c r="C2928" t="s">
        <v>3165</v>
      </c>
      <c r="D2928">
        <v>202130</v>
      </c>
      <c r="E2928" t="s">
        <v>603</v>
      </c>
      <c r="F2928" t="s">
        <v>126</v>
      </c>
      <c r="G2928" t="s">
        <v>5</v>
      </c>
      <c r="H2928" s="1">
        <v>44405</v>
      </c>
      <c r="I2928" t="s">
        <v>6</v>
      </c>
      <c r="J2928" t="s">
        <v>33</v>
      </c>
      <c r="K2928" t="s">
        <v>7</v>
      </c>
      <c r="L2928" t="s">
        <v>8</v>
      </c>
      <c r="M2928" t="s">
        <v>8</v>
      </c>
      <c r="N2928">
        <v>202230</v>
      </c>
      <c r="O2928" t="s">
        <v>127</v>
      </c>
      <c r="P2928" t="s">
        <v>128</v>
      </c>
      <c r="Q2928">
        <v>201920</v>
      </c>
      <c r="R2928" t="s">
        <v>3166</v>
      </c>
    </row>
    <row r="2929" spans="1:18" x14ac:dyDescent="0.25">
      <c r="A2929" t="s">
        <v>9398</v>
      </c>
      <c r="B2929" t="s">
        <v>9399</v>
      </c>
      <c r="C2929" t="s">
        <v>9400</v>
      </c>
      <c r="D2929">
        <v>202210</v>
      </c>
      <c r="E2929" t="s">
        <v>168</v>
      </c>
      <c r="F2929" t="s">
        <v>25</v>
      </c>
      <c r="G2929" t="s">
        <v>5</v>
      </c>
      <c r="H2929" s="1">
        <v>44356</v>
      </c>
      <c r="I2929" t="s">
        <v>6</v>
      </c>
      <c r="J2929" t="s">
        <v>568</v>
      </c>
      <c r="K2929" t="s">
        <v>41</v>
      </c>
      <c r="L2929" t="s">
        <v>5</v>
      </c>
      <c r="M2929" t="s">
        <v>8</v>
      </c>
      <c r="N2929">
        <v>202220</v>
      </c>
      <c r="O2929" t="s">
        <v>26</v>
      </c>
      <c r="P2929" t="s">
        <v>27</v>
      </c>
      <c r="Q2929">
        <v>202210</v>
      </c>
      <c r="R2929" t="s">
        <v>9401</v>
      </c>
    </row>
    <row r="2930" spans="1:18" x14ac:dyDescent="0.25">
      <c r="A2930" t="s">
        <v>10066</v>
      </c>
      <c r="B2930" t="s">
        <v>10067</v>
      </c>
      <c r="C2930" t="s">
        <v>10068</v>
      </c>
      <c r="D2930">
        <v>202210</v>
      </c>
      <c r="E2930" t="s">
        <v>1348</v>
      </c>
      <c r="F2930" t="s">
        <v>86</v>
      </c>
      <c r="G2930" t="s">
        <v>5</v>
      </c>
      <c r="H2930" s="1">
        <v>44384</v>
      </c>
      <c r="I2930" t="s">
        <v>6</v>
      </c>
      <c r="J2930" t="s">
        <v>568</v>
      </c>
      <c r="K2930" t="s">
        <v>568</v>
      </c>
      <c r="L2930" t="s">
        <v>5</v>
      </c>
      <c r="M2930" t="s">
        <v>8</v>
      </c>
      <c r="N2930">
        <v>202220</v>
      </c>
      <c r="O2930" t="s">
        <v>291</v>
      </c>
      <c r="P2930" t="s">
        <v>292</v>
      </c>
      <c r="Q2930">
        <v>202210</v>
      </c>
      <c r="R2930" t="s">
        <v>10069</v>
      </c>
    </row>
    <row r="2931" spans="1:18" x14ac:dyDescent="0.25">
      <c r="A2931" t="s">
        <v>9614</v>
      </c>
      <c r="B2931" t="s">
        <v>9615</v>
      </c>
      <c r="C2931" t="s">
        <v>9616</v>
      </c>
      <c r="D2931">
        <v>202210</v>
      </c>
      <c r="E2931" t="s">
        <v>224</v>
      </c>
      <c r="F2931" t="s">
        <v>174</v>
      </c>
      <c r="G2931" t="s">
        <v>5</v>
      </c>
      <c r="H2931" s="1">
        <v>44371</v>
      </c>
      <c r="I2931" t="s">
        <v>6</v>
      </c>
      <c r="J2931" t="s">
        <v>568</v>
      </c>
      <c r="K2931" t="s">
        <v>568</v>
      </c>
      <c r="L2931" t="s">
        <v>5</v>
      </c>
      <c r="M2931" t="s">
        <v>8</v>
      </c>
      <c r="N2931">
        <v>202220</v>
      </c>
      <c r="O2931" t="s">
        <v>285</v>
      </c>
      <c r="P2931" t="s">
        <v>286</v>
      </c>
      <c r="Q2931">
        <v>202210</v>
      </c>
      <c r="R2931" t="s">
        <v>9617</v>
      </c>
    </row>
    <row r="2932" spans="1:18" x14ac:dyDescent="0.25">
      <c r="A2932" t="s">
        <v>12110</v>
      </c>
      <c r="B2932" t="s">
        <v>12111</v>
      </c>
      <c r="C2932" t="s">
        <v>12112</v>
      </c>
      <c r="D2932">
        <v>202130</v>
      </c>
      <c r="E2932" t="s">
        <v>234</v>
      </c>
      <c r="F2932" t="s">
        <v>16</v>
      </c>
      <c r="G2932" t="s">
        <v>5</v>
      </c>
      <c r="H2932" s="1">
        <v>44307</v>
      </c>
      <c r="I2932" t="s">
        <v>6</v>
      </c>
      <c r="J2932" t="s">
        <v>3734</v>
      </c>
      <c r="K2932" t="s">
        <v>568</v>
      </c>
      <c r="L2932" t="s">
        <v>5</v>
      </c>
      <c r="M2932" t="s">
        <v>8</v>
      </c>
      <c r="N2932">
        <v>202220</v>
      </c>
      <c r="O2932" t="s">
        <v>18</v>
      </c>
      <c r="P2932" t="s">
        <v>19</v>
      </c>
      <c r="Q2932">
        <v>202130</v>
      </c>
      <c r="R2932" t="s">
        <v>12113</v>
      </c>
    </row>
    <row r="2933" spans="1:18" x14ac:dyDescent="0.25">
      <c r="A2933" t="s">
        <v>5649</v>
      </c>
      <c r="B2933" t="s">
        <v>5650</v>
      </c>
      <c r="C2933" t="s">
        <v>5651</v>
      </c>
      <c r="D2933">
        <v>202110</v>
      </c>
      <c r="E2933" t="s">
        <v>85</v>
      </c>
      <c r="F2933" t="s">
        <v>86</v>
      </c>
      <c r="G2933" t="s">
        <v>5</v>
      </c>
      <c r="H2933" s="1">
        <v>44053</v>
      </c>
      <c r="I2933" t="s">
        <v>6</v>
      </c>
      <c r="J2933" t="s">
        <v>568</v>
      </c>
      <c r="K2933" t="s">
        <v>568</v>
      </c>
      <c r="L2933" t="s">
        <v>8</v>
      </c>
      <c r="M2933" t="s">
        <v>8</v>
      </c>
      <c r="N2933">
        <v>202120</v>
      </c>
      <c r="O2933" t="s">
        <v>1307</v>
      </c>
      <c r="P2933" t="s">
        <v>1308</v>
      </c>
      <c r="Q2933">
        <v>202110</v>
      </c>
      <c r="R2933" t="s">
        <v>5652</v>
      </c>
    </row>
    <row r="2934" spans="1:18" x14ac:dyDescent="0.25">
      <c r="A2934" t="s">
        <v>16728</v>
      </c>
      <c r="B2934" t="s">
        <v>16729</v>
      </c>
      <c r="C2934" t="s">
        <v>16730</v>
      </c>
      <c r="D2934">
        <v>202310</v>
      </c>
      <c r="E2934" t="s">
        <v>414</v>
      </c>
      <c r="F2934" t="s">
        <v>57</v>
      </c>
      <c r="G2934" t="s">
        <v>5</v>
      </c>
      <c r="H2934" s="1">
        <v>44662</v>
      </c>
      <c r="I2934" t="s">
        <v>6</v>
      </c>
      <c r="J2934" t="s">
        <v>568</v>
      </c>
      <c r="K2934" t="s">
        <v>568</v>
      </c>
      <c r="L2934" t="s">
        <v>8</v>
      </c>
      <c r="M2934" t="s">
        <v>8</v>
      </c>
      <c r="N2934">
        <v>202310</v>
      </c>
      <c r="O2934" t="s">
        <v>793</v>
      </c>
      <c r="P2934" t="s">
        <v>794</v>
      </c>
      <c r="Q2934">
        <v>202310</v>
      </c>
      <c r="R2934" t="s">
        <v>16731</v>
      </c>
    </row>
    <row r="2935" spans="1:18" x14ac:dyDescent="0.25">
      <c r="A2935" t="s">
        <v>8917</v>
      </c>
      <c r="B2935" t="s">
        <v>8918</v>
      </c>
      <c r="C2935" t="s">
        <v>8919</v>
      </c>
      <c r="D2935">
        <v>202220</v>
      </c>
      <c r="E2935" t="s">
        <v>234</v>
      </c>
      <c r="F2935" t="s">
        <v>16</v>
      </c>
      <c r="G2935" t="s">
        <v>5</v>
      </c>
      <c r="H2935" s="1">
        <v>44623</v>
      </c>
      <c r="I2935" t="s">
        <v>6</v>
      </c>
      <c r="J2935" t="s">
        <v>568</v>
      </c>
      <c r="K2935" t="s">
        <v>568</v>
      </c>
      <c r="L2935" t="s">
        <v>5</v>
      </c>
      <c r="M2935" t="s">
        <v>8</v>
      </c>
      <c r="N2935">
        <v>202220</v>
      </c>
      <c r="O2935" t="s">
        <v>969</v>
      </c>
      <c r="P2935" t="s">
        <v>356</v>
      </c>
      <c r="Q2935">
        <v>202210</v>
      </c>
      <c r="R2935" t="s">
        <v>8920</v>
      </c>
    </row>
    <row r="2936" spans="1:18" x14ac:dyDescent="0.25">
      <c r="A2936" t="s">
        <v>5465</v>
      </c>
      <c r="B2936" t="s">
        <v>5466</v>
      </c>
      <c r="C2936" t="s">
        <v>5467</v>
      </c>
      <c r="D2936">
        <v>202220</v>
      </c>
      <c r="E2936" t="s">
        <v>125</v>
      </c>
      <c r="F2936" t="s">
        <v>126</v>
      </c>
      <c r="G2936" t="s">
        <v>5</v>
      </c>
      <c r="H2936" s="1">
        <v>44594</v>
      </c>
      <c r="I2936" t="s">
        <v>6</v>
      </c>
      <c r="J2936" t="s">
        <v>568</v>
      </c>
      <c r="K2936" t="s">
        <v>41</v>
      </c>
      <c r="L2936" t="s">
        <v>5</v>
      </c>
      <c r="M2936" t="s">
        <v>8</v>
      </c>
      <c r="N2936">
        <v>202220</v>
      </c>
      <c r="O2936" t="s">
        <v>604</v>
      </c>
      <c r="P2936" t="s">
        <v>605</v>
      </c>
      <c r="Q2936">
        <v>202110</v>
      </c>
      <c r="R2936" t="s">
        <v>5468</v>
      </c>
    </row>
    <row r="2937" spans="1:18" x14ac:dyDescent="0.25">
      <c r="A2937" t="s">
        <v>10918</v>
      </c>
      <c r="B2937" t="s">
        <v>10919</v>
      </c>
      <c r="C2937" t="s">
        <v>10920</v>
      </c>
      <c r="D2937">
        <v>202210</v>
      </c>
      <c r="E2937" t="s">
        <v>542</v>
      </c>
      <c r="F2937" t="s">
        <v>40</v>
      </c>
      <c r="G2937" t="s">
        <v>5</v>
      </c>
      <c r="H2937" s="1">
        <v>44426</v>
      </c>
      <c r="I2937" t="s">
        <v>6</v>
      </c>
      <c r="J2937" t="s">
        <v>568</v>
      </c>
      <c r="K2937" t="s">
        <v>568</v>
      </c>
      <c r="L2937" t="s">
        <v>5</v>
      </c>
      <c r="M2937" t="s">
        <v>8</v>
      </c>
      <c r="N2937">
        <v>202220</v>
      </c>
      <c r="O2937" t="s">
        <v>50</v>
      </c>
      <c r="P2937" t="s">
        <v>51</v>
      </c>
      <c r="Q2937">
        <v>202210</v>
      </c>
      <c r="R2937" t="s">
        <v>10921</v>
      </c>
    </row>
    <row r="2938" spans="1:18" x14ac:dyDescent="0.25">
      <c r="A2938" t="s">
        <v>7634</v>
      </c>
      <c r="B2938" t="s">
        <v>7635</v>
      </c>
      <c r="C2938" t="s">
        <v>7636</v>
      </c>
      <c r="D2938">
        <v>202110</v>
      </c>
      <c r="E2938" t="s">
        <v>168</v>
      </c>
      <c r="F2938" t="s">
        <v>25</v>
      </c>
      <c r="G2938" t="s">
        <v>5</v>
      </c>
      <c r="H2938" s="1">
        <v>44076</v>
      </c>
      <c r="I2938" t="s">
        <v>6</v>
      </c>
      <c r="J2938" t="s">
        <v>33</v>
      </c>
      <c r="K2938" t="s">
        <v>41</v>
      </c>
      <c r="L2938" t="s">
        <v>5</v>
      </c>
      <c r="M2938" t="s">
        <v>5</v>
      </c>
      <c r="N2938">
        <v>202220</v>
      </c>
      <c r="O2938" t="s">
        <v>26</v>
      </c>
      <c r="P2938" t="s">
        <v>27</v>
      </c>
      <c r="Q2938">
        <v>202110</v>
      </c>
      <c r="R2938" t="s">
        <v>7637</v>
      </c>
    </row>
    <row r="2939" spans="1:18" x14ac:dyDescent="0.25">
      <c r="A2939" t="s">
        <v>19814</v>
      </c>
      <c r="B2939" t="s">
        <v>19815</v>
      </c>
      <c r="C2939" t="s">
        <v>19816</v>
      </c>
      <c r="D2939">
        <v>202230</v>
      </c>
      <c r="E2939" t="s">
        <v>542</v>
      </c>
      <c r="F2939" t="s">
        <v>40</v>
      </c>
      <c r="G2939" t="s">
        <v>5</v>
      </c>
      <c r="H2939" s="1">
        <v>44664</v>
      </c>
      <c r="I2939" t="s">
        <v>6</v>
      </c>
      <c r="J2939" t="s">
        <v>3734</v>
      </c>
      <c r="K2939" t="s">
        <v>568</v>
      </c>
      <c r="L2939" t="s">
        <v>8</v>
      </c>
      <c r="M2939" t="s">
        <v>8</v>
      </c>
      <c r="N2939">
        <v>202230</v>
      </c>
      <c r="O2939" t="s">
        <v>50</v>
      </c>
      <c r="P2939" t="s">
        <v>51</v>
      </c>
      <c r="Q2939">
        <v>202230</v>
      </c>
      <c r="R2939" t="s">
        <v>19817</v>
      </c>
    </row>
    <row r="2940" spans="1:18" x14ac:dyDescent="0.25">
      <c r="A2940" t="s">
        <v>1739</v>
      </c>
      <c r="B2940" t="s">
        <v>1740</v>
      </c>
      <c r="C2940" t="s">
        <v>1741</v>
      </c>
      <c r="D2940">
        <v>201810</v>
      </c>
      <c r="E2940" t="s">
        <v>24</v>
      </c>
      <c r="F2940" t="s">
        <v>25</v>
      </c>
      <c r="G2940" t="s">
        <v>5</v>
      </c>
      <c r="H2940" s="1">
        <v>43021</v>
      </c>
      <c r="I2940" t="s">
        <v>6</v>
      </c>
      <c r="J2940" t="s">
        <v>568</v>
      </c>
      <c r="K2940" t="s">
        <v>34</v>
      </c>
      <c r="L2940" t="s">
        <v>5</v>
      </c>
      <c r="M2940" t="s">
        <v>8</v>
      </c>
      <c r="N2940">
        <v>202220</v>
      </c>
      <c r="O2940" t="s">
        <v>26</v>
      </c>
      <c r="P2940" t="s">
        <v>27</v>
      </c>
      <c r="Q2940">
        <v>201810</v>
      </c>
      <c r="R2940" t="s">
        <v>1742</v>
      </c>
    </row>
    <row r="2941" spans="1:18" x14ac:dyDescent="0.25">
      <c r="A2941" t="s">
        <v>14907</v>
      </c>
      <c r="B2941" t="s">
        <v>14908</v>
      </c>
      <c r="C2941" t="s">
        <v>14909</v>
      </c>
      <c r="D2941">
        <v>202220</v>
      </c>
      <c r="E2941" t="s">
        <v>150</v>
      </c>
      <c r="F2941" t="s">
        <v>4</v>
      </c>
      <c r="G2941" t="s">
        <v>5</v>
      </c>
      <c r="H2941" s="1">
        <v>44636</v>
      </c>
      <c r="I2941" t="s">
        <v>6</v>
      </c>
      <c r="J2941" t="s">
        <v>33</v>
      </c>
      <c r="K2941" t="s">
        <v>41</v>
      </c>
      <c r="L2941" t="s">
        <v>5</v>
      </c>
      <c r="M2941" t="s">
        <v>8</v>
      </c>
      <c r="N2941">
        <v>202220</v>
      </c>
      <c r="O2941" t="s">
        <v>9</v>
      </c>
      <c r="P2941" t="s">
        <v>10</v>
      </c>
      <c r="Q2941">
        <v>202220</v>
      </c>
      <c r="R2941" t="s">
        <v>14910</v>
      </c>
    </row>
    <row r="2942" spans="1:18" x14ac:dyDescent="0.25">
      <c r="A2942" t="s">
        <v>15606</v>
      </c>
      <c r="B2942" t="s">
        <v>15607</v>
      </c>
      <c r="C2942" t="s">
        <v>15608</v>
      </c>
      <c r="D2942">
        <v>202310</v>
      </c>
      <c r="E2942" t="s">
        <v>39</v>
      </c>
      <c r="F2942" t="s">
        <v>40</v>
      </c>
      <c r="G2942" t="s">
        <v>5</v>
      </c>
      <c r="H2942" s="1">
        <v>44664</v>
      </c>
      <c r="I2942" t="s">
        <v>6</v>
      </c>
      <c r="J2942" t="s">
        <v>568</v>
      </c>
      <c r="K2942" t="s">
        <v>568</v>
      </c>
      <c r="L2942" t="s">
        <v>8</v>
      </c>
      <c r="M2942" t="s">
        <v>8</v>
      </c>
      <c r="N2942">
        <v>202310</v>
      </c>
      <c r="O2942" t="s">
        <v>50</v>
      </c>
      <c r="P2942" t="s">
        <v>51</v>
      </c>
      <c r="Q2942">
        <v>202310</v>
      </c>
      <c r="R2942" t="s">
        <v>15609</v>
      </c>
    </row>
    <row r="2943" spans="1:18" x14ac:dyDescent="0.25">
      <c r="A2943" t="s">
        <v>8400</v>
      </c>
      <c r="B2943" t="s">
        <v>8401</v>
      </c>
      <c r="C2943" t="s">
        <v>8402</v>
      </c>
      <c r="D2943">
        <v>202310</v>
      </c>
      <c r="E2943" t="s">
        <v>254</v>
      </c>
      <c r="F2943" t="s">
        <v>255</v>
      </c>
      <c r="G2943" t="s">
        <v>5</v>
      </c>
      <c r="H2943" s="1">
        <v>44621</v>
      </c>
      <c r="I2943" t="s">
        <v>6</v>
      </c>
      <c r="J2943" t="s">
        <v>568</v>
      </c>
      <c r="K2943" t="s">
        <v>568</v>
      </c>
      <c r="L2943" t="s">
        <v>8</v>
      </c>
      <c r="M2943" t="s">
        <v>8</v>
      </c>
      <c r="N2943">
        <v>202310</v>
      </c>
      <c r="O2943" t="s">
        <v>527</v>
      </c>
      <c r="P2943" t="s">
        <v>528</v>
      </c>
      <c r="Q2943">
        <v>202310</v>
      </c>
      <c r="R2943" t="s">
        <v>8403</v>
      </c>
    </row>
    <row r="2944" spans="1:18" x14ac:dyDescent="0.25">
      <c r="A2944" t="s">
        <v>14059</v>
      </c>
      <c r="B2944" t="s">
        <v>14060</v>
      </c>
      <c r="C2944" t="s">
        <v>14061</v>
      </c>
      <c r="D2944">
        <v>202220</v>
      </c>
      <c r="E2944" t="s">
        <v>1642</v>
      </c>
      <c r="F2944" t="s">
        <v>126</v>
      </c>
      <c r="G2944" t="s">
        <v>5</v>
      </c>
      <c r="H2944" s="1">
        <v>44636</v>
      </c>
      <c r="I2944" t="s">
        <v>6</v>
      </c>
      <c r="J2944" t="s">
        <v>568</v>
      </c>
      <c r="K2944" t="s">
        <v>568</v>
      </c>
      <c r="L2944" t="s">
        <v>5</v>
      </c>
      <c r="M2944" t="s">
        <v>8</v>
      </c>
      <c r="N2944">
        <v>202310</v>
      </c>
      <c r="O2944" t="s">
        <v>158</v>
      </c>
      <c r="P2944" t="s">
        <v>159</v>
      </c>
      <c r="Q2944">
        <v>202310</v>
      </c>
      <c r="R2944" t="s">
        <v>14062</v>
      </c>
    </row>
    <row r="2945" spans="1:18" x14ac:dyDescent="0.25">
      <c r="A2945" t="s">
        <v>9921</v>
      </c>
      <c r="B2945" t="s">
        <v>9922</v>
      </c>
      <c r="C2945" t="s">
        <v>9923</v>
      </c>
      <c r="D2945">
        <v>202120</v>
      </c>
      <c r="E2945" t="s">
        <v>168</v>
      </c>
      <c r="F2945" t="s">
        <v>25</v>
      </c>
      <c r="G2945" t="s">
        <v>5</v>
      </c>
      <c r="H2945" s="1">
        <v>44176</v>
      </c>
      <c r="I2945" t="s">
        <v>6</v>
      </c>
      <c r="J2945" t="s">
        <v>33</v>
      </c>
      <c r="K2945" t="s">
        <v>34</v>
      </c>
      <c r="L2945" t="s">
        <v>5</v>
      </c>
      <c r="M2945" t="s">
        <v>8</v>
      </c>
      <c r="N2945">
        <v>202220</v>
      </c>
      <c r="O2945" t="s">
        <v>26</v>
      </c>
      <c r="P2945" t="s">
        <v>27</v>
      </c>
      <c r="Q2945">
        <v>202120</v>
      </c>
      <c r="R2945" t="s">
        <v>9924</v>
      </c>
    </row>
    <row r="2946" spans="1:18" x14ac:dyDescent="0.25">
      <c r="A2946" t="s">
        <v>14871</v>
      </c>
      <c r="B2946" t="s">
        <v>14872</v>
      </c>
      <c r="C2946" t="s">
        <v>14873</v>
      </c>
      <c r="D2946">
        <v>202210</v>
      </c>
      <c r="E2946" t="s">
        <v>173</v>
      </c>
      <c r="F2946" t="s">
        <v>174</v>
      </c>
      <c r="G2946" t="s">
        <v>5</v>
      </c>
      <c r="H2946" s="1">
        <v>44434</v>
      </c>
      <c r="I2946" t="s">
        <v>6</v>
      </c>
      <c r="J2946" t="s">
        <v>33</v>
      </c>
      <c r="K2946" t="s">
        <v>34</v>
      </c>
      <c r="L2946" t="s">
        <v>5</v>
      </c>
      <c r="M2946" t="s">
        <v>8</v>
      </c>
      <c r="N2946">
        <v>202220</v>
      </c>
      <c r="O2946" t="s">
        <v>285</v>
      </c>
      <c r="P2946" t="s">
        <v>286</v>
      </c>
      <c r="Q2946">
        <v>202210</v>
      </c>
      <c r="R2946" t="s">
        <v>14874</v>
      </c>
    </row>
    <row r="2947" spans="1:18" x14ac:dyDescent="0.25">
      <c r="A2947" t="s">
        <v>4156</v>
      </c>
      <c r="B2947" t="s">
        <v>4157</v>
      </c>
      <c r="C2947" t="s">
        <v>4158</v>
      </c>
      <c r="D2947">
        <v>202120</v>
      </c>
      <c r="E2947" t="s">
        <v>234</v>
      </c>
      <c r="F2947" t="s">
        <v>16</v>
      </c>
      <c r="G2947" t="s">
        <v>5</v>
      </c>
      <c r="H2947" s="1">
        <v>44327</v>
      </c>
      <c r="I2947" t="s">
        <v>6</v>
      </c>
      <c r="J2947" t="s">
        <v>3734</v>
      </c>
      <c r="K2947" t="s">
        <v>41</v>
      </c>
      <c r="L2947" t="s">
        <v>5</v>
      </c>
      <c r="M2947" t="s">
        <v>8</v>
      </c>
      <c r="N2947">
        <v>202220</v>
      </c>
      <c r="O2947" t="s">
        <v>1005</v>
      </c>
      <c r="P2947" t="s">
        <v>1006</v>
      </c>
      <c r="Q2947">
        <v>202030</v>
      </c>
      <c r="R2947" t="s">
        <v>4159</v>
      </c>
    </row>
    <row r="2948" spans="1:18" x14ac:dyDescent="0.25">
      <c r="A2948" t="s">
        <v>9454</v>
      </c>
      <c r="B2948" t="s">
        <v>9455</v>
      </c>
      <c r="C2948" t="s">
        <v>9456</v>
      </c>
      <c r="D2948">
        <v>202210</v>
      </c>
      <c r="E2948" t="s">
        <v>24</v>
      </c>
      <c r="F2948" t="s">
        <v>25</v>
      </c>
      <c r="G2948" t="s">
        <v>5</v>
      </c>
      <c r="H2948" s="1">
        <v>44413</v>
      </c>
      <c r="I2948" t="s">
        <v>6</v>
      </c>
      <c r="J2948" t="s">
        <v>568</v>
      </c>
      <c r="K2948" t="s">
        <v>41</v>
      </c>
      <c r="L2948" t="s">
        <v>5</v>
      </c>
      <c r="M2948" t="s">
        <v>8</v>
      </c>
      <c r="N2948">
        <v>202220</v>
      </c>
      <c r="O2948" t="s">
        <v>26</v>
      </c>
      <c r="P2948" t="s">
        <v>27</v>
      </c>
      <c r="Q2948">
        <v>202210</v>
      </c>
      <c r="R2948" t="s">
        <v>9457</v>
      </c>
    </row>
    <row r="2949" spans="1:18" x14ac:dyDescent="0.25">
      <c r="A2949" t="s">
        <v>14507</v>
      </c>
      <c r="B2949" t="s">
        <v>14508</v>
      </c>
      <c r="C2949" t="s">
        <v>14509</v>
      </c>
      <c r="D2949">
        <v>202220</v>
      </c>
      <c r="E2949" t="s">
        <v>188</v>
      </c>
      <c r="F2949" t="s">
        <v>86</v>
      </c>
      <c r="G2949" t="s">
        <v>5</v>
      </c>
      <c r="H2949" s="1">
        <v>44529</v>
      </c>
      <c r="I2949" t="s">
        <v>6</v>
      </c>
      <c r="J2949" t="s">
        <v>33</v>
      </c>
      <c r="K2949" t="s">
        <v>41</v>
      </c>
      <c r="L2949" t="s">
        <v>5</v>
      </c>
      <c r="M2949" t="s">
        <v>5</v>
      </c>
      <c r="N2949">
        <v>202220</v>
      </c>
      <c r="O2949" t="s">
        <v>2666</v>
      </c>
      <c r="P2949" t="s">
        <v>2667</v>
      </c>
      <c r="Q2949">
        <v>202220</v>
      </c>
      <c r="R2949" t="s">
        <v>14510</v>
      </c>
    </row>
    <row r="2950" spans="1:18" x14ac:dyDescent="0.25">
      <c r="A2950" t="s">
        <v>6657</v>
      </c>
      <c r="B2950" t="s">
        <v>6658</v>
      </c>
      <c r="C2950" t="s">
        <v>6659</v>
      </c>
      <c r="D2950">
        <v>202110</v>
      </c>
      <c r="E2950" t="s">
        <v>78</v>
      </c>
      <c r="F2950" t="s">
        <v>25</v>
      </c>
      <c r="G2950" t="s">
        <v>5</v>
      </c>
      <c r="H2950" s="1">
        <v>43957</v>
      </c>
      <c r="I2950" t="s">
        <v>6</v>
      </c>
      <c r="J2950" t="s">
        <v>33</v>
      </c>
      <c r="K2950" t="s">
        <v>17</v>
      </c>
      <c r="L2950" t="s">
        <v>5</v>
      </c>
      <c r="M2950" t="s">
        <v>5</v>
      </c>
      <c r="N2950">
        <v>202220</v>
      </c>
      <c r="O2950" t="s">
        <v>79</v>
      </c>
      <c r="P2950" t="s">
        <v>80</v>
      </c>
      <c r="Q2950">
        <v>202110</v>
      </c>
      <c r="R2950" t="s">
        <v>6660</v>
      </c>
    </row>
    <row r="2951" spans="1:18" x14ac:dyDescent="0.25">
      <c r="A2951" t="s">
        <v>7969</v>
      </c>
      <c r="B2951" t="s">
        <v>7970</v>
      </c>
      <c r="C2951" t="s">
        <v>7971</v>
      </c>
      <c r="D2951">
        <v>202210</v>
      </c>
      <c r="E2951" t="s">
        <v>106</v>
      </c>
      <c r="F2951" t="s">
        <v>107</v>
      </c>
      <c r="G2951" t="s">
        <v>5</v>
      </c>
      <c r="H2951" s="1">
        <v>44438</v>
      </c>
      <c r="I2951" t="s">
        <v>6</v>
      </c>
      <c r="J2951" t="s">
        <v>2924</v>
      </c>
      <c r="K2951" t="s">
        <v>568</v>
      </c>
      <c r="L2951" t="s">
        <v>8</v>
      </c>
      <c r="M2951" t="s">
        <v>8</v>
      </c>
      <c r="N2951">
        <v>202210</v>
      </c>
      <c r="O2951" t="s">
        <v>50</v>
      </c>
      <c r="P2951" t="s">
        <v>51</v>
      </c>
      <c r="Q2951">
        <v>202110</v>
      </c>
      <c r="R2951" t="s">
        <v>7972</v>
      </c>
    </row>
    <row r="2952" spans="1:18" x14ac:dyDescent="0.25">
      <c r="A2952" t="s">
        <v>11567</v>
      </c>
      <c r="B2952" t="s">
        <v>11568</v>
      </c>
      <c r="C2952" t="s">
        <v>11569</v>
      </c>
      <c r="D2952">
        <v>202210</v>
      </c>
      <c r="E2952" t="s">
        <v>224</v>
      </c>
      <c r="F2952" t="s">
        <v>174</v>
      </c>
      <c r="G2952" t="s">
        <v>5</v>
      </c>
      <c r="H2952" s="1">
        <v>44393</v>
      </c>
      <c r="I2952" t="s">
        <v>6</v>
      </c>
      <c r="J2952" t="s">
        <v>568</v>
      </c>
      <c r="K2952" t="s">
        <v>568</v>
      </c>
      <c r="L2952" t="s">
        <v>5</v>
      </c>
      <c r="M2952" t="s">
        <v>8</v>
      </c>
      <c r="N2952">
        <v>202220</v>
      </c>
      <c r="O2952" t="s">
        <v>225</v>
      </c>
      <c r="P2952" t="s">
        <v>176</v>
      </c>
      <c r="Q2952">
        <v>202210</v>
      </c>
      <c r="R2952" t="s">
        <v>11570</v>
      </c>
    </row>
    <row r="2953" spans="1:18" x14ac:dyDescent="0.25">
      <c r="A2953" t="s">
        <v>14007</v>
      </c>
      <c r="B2953" t="s">
        <v>14008</v>
      </c>
      <c r="C2953" t="s">
        <v>14009</v>
      </c>
      <c r="D2953">
        <v>202220</v>
      </c>
      <c r="E2953" t="s">
        <v>318</v>
      </c>
      <c r="F2953" t="s">
        <v>174</v>
      </c>
      <c r="G2953" t="s">
        <v>5</v>
      </c>
      <c r="H2953" s="1">
        <v>44627</v>
      </c>
      <c r="I2953" t="s">
        <v>6</v>
      </c>
      <c r="J2953" t="s">
        <v>568</v>
      </c>
      <c r="K2953" t="s">
        <v>568</v>
      </c>
      <c r="L2953" t="s">
        <v>5</v>
      </c>
      <c r="M2953" t="s">
        <v>8</v>
      </c>
      <c r="N2953">
        <v>202220</v>
      </c>
      <c r="O2953" t="s">
        <v>3564</v>
      </c>
      <c r="P2953" t="s">
        <v>176</v>
      </c>
      <c r="Q2953">
        <v>202210</v>
      </c>
      <c r="R2953" t="s">
        <v>14010</v>
      </c>
    </row>
    <row r="2954" spans="1:18" x14ac:dyDescent="0.25">
      <c r="A2954" t="s">
        <v>16388</v>
      </c>
      <c r="B2954" t="s">
        <v>16389</v>
      </c>
      <c r="C2954" t="s">
        <v>16390</v>
      </c>
      <c r="D2954">
        <v>202310</v>
      </c>
      <c r="E2954" t="s">
        <v>6021</v>
      </c>
      <c r="F2954" t="s">
        <v>107</v>
      </c>
      <c r="G2954" t="s">
        <v>5</v>
      </c>
      <c r="H2954" s="1">
        <v>44648</v>
      </c>
      <c r="I2954" t="s">
        <v>6</v>
      </c>
      <c r="J2954" t="s">
        <v>568</v>
      </c>
      <c r="K2954" t="s">
        <v>568</v>
      </c>
      <c r="L2954" t="s">
        <v>8</v>
      </c>
      <c r="M2954" t="s">
        <v>8</v>
      </c>
      <c r="N2954">
        <v>202310</v>
      </c>
      <c r="O2954" t="s">
        <v>1139</v>
      </c>
      <c r="P2954" t="s">
        <v>1140</v>
      </c>
      <c r="Q2954">
        <v>202310</v>
      </c>
      <c r="R2954" t="s">
        <v>16391</v>
      </c>
    </row>
    <row r="2955" spans="1:18" x14ac:dyDescent="0.25">
      <c r="A2955" t="s">
        <v>3246</v>
      </c>
      <c r="B2955" t="s">
        <v>3247</v>
      </c>
      <c r="C2955" t="s">
        <v>3248</v>
      </c>
      <c r="D2955">
        <v>202110</v>
      </c>
      <c r="E2955" t="s">
        <v>168</v>
      </c>
      <c r="F2955" t="s">
        <v>25</v>
      </c>
      <c r="G2955" t="s">
        <v>5</v>
      </c>
      <c r="H2955" s="1">
        <v>43956</v>
      </c>
      <c r="I2955" t="s">
        <v>6</v>
      </c>
      <c r="J2955" t="s">
        <v>1406</v>
      </c>
      <c r="K2955" t="s">
        <v>34</v>
      </c>
      <c r="L2955" t="s">
        <v>5</v>
      </c>
      <c r="M2955" t="s">
        <v>8</v>
      </c>
      <c r="N2955">
        <v>202220</v>
      </c>
      <c r="O2955" t="s">
        <v>26</v>
      </c>
      <c r="P2955" t="s">
        <v>27</v>
      </c>
      <c r="Q2955">
        <v>202110</v>
      </c>
      <c r="R2955" t="s">
        <v>3249</v>
      </c>
    </row>
    <row r="2956" spans="1:18" x14ac:dyDescent="0.25">
      <c r="A2956" t="s">
        <v>17665</v>
      </c>
      <c r="B2956" t="s">
        <v>17666</v>
      </c>
      <c r="C2956" t="s">
        <v>17667</v>
      </c>
      <c r="D2956">
        <v>202310</v>
      </c>
      <c r="E2956" t="s">
        <v>2117</v>
      </c>
      <c r="F2956" t="s">
        <v>255</v>
      </c>
      <c r="G2956" t="s">
        <v>5</v>
      </c>
      <c r="H2956" s="1">
        <v>44621</v>
      </c>
      <c r="I2956" t="s">
        <v>6</v>
      </c>
      <c r="J2956" t="s">
        <v>568</v>
      </c>
      <c r="K2956" t="s">
        <v>568</v>
      </c>
      <c r="L2956" t="s">
        <v>8</v>
      </c>
      <c r="M2956" t="s">
        <v>8</v>
      </c>
      <c r="N2956">
        <v>202310</v>
      </c>
      <c r="O2956" t="s">
        <v>10693</v>
      </c>
      <c r="P2956" t="s">
        <v>10694</v>
      </c>
      <c r="Q2956">
        <v>202310</v>
      </c>
      <c r="R2956" t="s">
        <v>17668</v>
      </c>
    </row>
    <row r="2957" spans="1:18" x14ac:dyDescent="0.25">
      <c r="A2957" t="s">
        <v>12959</v>
      </c>
      <c r="B2957" t="s">
        <v>12960</v>
      </c>
      <c r="C2957" t="s">
        <v>12961</v>
      </c>
      <c r="D2957">
        <v>202310</v>
      </c>
      <c r="E2957" t="s">
        <v>2117</v>
      </c>
      <c r="F2957" t="s">
        <v>255</v>
      </c>
      <c r="G2957" t="s">
        <v>5</v>
      </c>
      <c r="H2957" s="1">
        <v>44622</v>
      </c>
      <c r="I2957" t="s">
        <v>6</v>
      </c>
      <c r="J2957" t="s">
        <v>568</v>
      </c>
      <c r="K2957" t="s">
        <v>568</v>
      </c>
      <c r="L2957" t="s">
        <v>8</v>
      </c>
      <c r="M2957" t="s">
        <v>8</v>
      </c>
      <c r="N2957">
        <v>202310</v>
      </c>
      <c r="O2957" t="s">
        <v>1011</v>
      </c>
      <c r="P2957" t="s">
        <v>1012</v>
      </c>
      <c r="Q2957">
        <v>202310</v>
      </c>
      <c r="R2957" t="s">
        <v>12962</v>
      </c>
    </row>
    <row r="2958" spans="1:18" x14ac:dyDescent="0.25">
      <c r="A2958" t="s">
        <v>9030</v>
      </c>
      <c r="B2958" t="s">
        <v>9031</v>
      </c>
      <c r="C2958" t="s">
        <v>9032</v>
      </c>
      <c r="D2958">
        <v>202210</v>
      </c>
      <c r="E2958" t="s">
        <v>1348</v>
      </c>
      <c r="F2958" t="s">
        <v>86</v>
      </c>
      <c r="G2958" t="s">
        <v>5</v>
      </c>
      <c r="H2958" s="1">
        <v>44386</v>
      </c>
      <c r="I2958" t="s">
        <v>6</v>
      </c>
      <c r="J2958" t="s">
        <v>568</v>
      </c>
      <c r="K2958" t="s">
        <v>568</v>
      </c>
      <c r="L2958" t="s">
        <v>5</v>
      </c>
      <c r="M2958" t="s">
        <v>8</v>
      </c>
      <c r="N2958">
        <v>202220</v>
      </c>
      <c r="O2958" t="s">
        <v>291</v>
      </c>
      <c r="P2958" t="s">
        <v>292</v>
      </c>
      <c r="Q2958">
        <v>202210</v>
      </c>
      <c r="R2958" t="s">
        <v>9033</v>
      </c>
    </row>
    <row r="2959" spans="1:18" x14ac:dyDescent="0.25">
      <c r="A2959" t="s">
        <v>12521</v>
      </c>
      <c r="B2959" t="s">
        <v>12522</v>
      </c>
      <c r="C2959" t="s">
        <v>12523</v>
      </c>
      <c r="D2959">
        <v>202310</v>
      </c>
      <c r="E2959" t="s">
        <v>7661</v>
      </c>
      <c r="F2959" t="s">
        <v>126</v>
      </c>
      <c r="G2959" t="s">
        <v>5</v>
      </c>
      <c r="H2959" s="1">
        <v>44657</v>
      </c>
      <c r="I2959" t="s">
        <v>6</v>
      </c>
      <c r="J2959" t="s">
        <v>568</v>
      </c>
      <c r="K2959" t="s">
        <v>568</v>
      </c>
      <c r="L2959" t="s">
        <v>8</v>
      </c>
      <c r="M2959" t="s">
        <v>8</v>
      </c>
      <c r="N2959">
        <v>202310</v>
      </c>
      <c r="O2959" t="s">
        <v>158</v>
      </c>
      <c r="P2959" t="s">
        <v>159</v>
      </c>
      <c r="Q2959">
        <v>202310</v>
      </c>
      <c r="R2959" t="s">
        <v>12524</v>
      </c>
    </row>
    <row r="2960" spans="1:18" x14ac:dyDescent="0.25">
      <c r="A2960" t="s">
        <v>10174</v>
      </c>
      <c r="B2960" t="s">
        <v>10175</v>
      </c>
      <c r="C2960" t="s">
        <v>10176</v>
      </c>
      <c r="D2960">
        <v>202210</v>
      </c>
      <c r="E2960" t="s">
        <v>85</v>
      </c>
      <c r="F2960" t="s">
        <v>86</v>
      </c>
      <c r="G2960" t="s">
        <v>5</v>
      </c>
      <c r="H2960" s="1">
        <v>44350</v>
      </c>
      <c r="I2960" t="s">
        <v>6</v>
      </c>
      <c r="J2960" t="s">
        <v>568</v>
      </c>
      <c r="K2960" t="s">
        <v>568</v>
      </c>
      <c r="L2960" t="s">
        <v>5</v>
      </c>
      <c r="M2960" t="s">
        <v>8</v>
      </c>
      <c r="N2960">
        <v>202220</v>
      </c>
      <c r="O2960" t="s">
        <v>120</v>
      </c>
      <c r="P2960" t="s">
        <v>88</v>
      </c>
      <c r="Q2960">
        <v>202210</v>
      </c>
      <c r="R2960" t="s">
        <v>10177</v>
      </c>
    </row>
    <row r="2961" spans="1:18" x14ac:dyDescent="0.25">
      <c r="A2961" t="s">
        <v>1150</v>
      </c>
      <c r="B2961" t="s">
        <v>1151</v>
      </c>
      <c r="C2961" t="s">
        <v>1152</v>
      </c>
      <c r="D2961">
        <v>202130</v>
      </c>
      <c r="E2961" t="s">
        <v>499</v>
      </c>
      <c r="F2961" t="s">
        <v>126</v>
      </c>
      <c r="G2961" t="s">
        <v>5</v>
      </c>
      <c r="H2961" s="1">
        <v>44357</v>
      </c>
      <c r="I2961" t="s">
        <v>6</v>
      </c>
      <c r="J2961" t="s">
        <v>33</v>
      </c>
      <c r="K2961" t="s">
        <v>41</v>
      </c>
      <c r="L2961" t="s">
        <v>8</v>
      </c>
      <c r="M2961" t="s">
        <v>8</v>
      </c>
      <c r="N2961">
        <v>202210</v>
      </c>
      <c r="O2961" t="s">
        <v>158</v>
      </c>
      <c r="P2961" t="s">
        <v>159</v>
      </c>
      <c r="Q2961">
        <v>202130</v>
      </c>
      <c r="R2961" t="s">
        <v>1153</v>
      </c>
    </row>
    <row r="2962" spans="1:18" x14ac:dyDescent="0.25">
      <c r="A2962" t="s">
        <v>9446</v>
      </c>
      <c r="B2962" t="s">
        <v>9447</v>
      </c>
      <c r="C2962" t="s">
        <v>9448</v>
      </c>
      <c r="D2962">
        <v>202210</v>
      </c>
      <c r="E2962" t="s">
        <v>119</v>
      </c>
      <c r="F2962" t="s">
        <v>86</v>
      </c>
      <c r="G2962" t="s">
        <v>5</v>
      </c>
      <c r="H2962" s="1">
        <v>44474</v>
      </c>
      <c r="I2962" t="s">
        <v>6</v>
      </c>
      <c r="J2962" t="s">
        <v>568</v>
      </c>
      <c r="K2962" t="s">
        <v>568</v>
      </c>
      <c r="L2962" t="s">
        <v>5</v>
      </c>
      <c r="M2962" t="s">
        <v>8</v>
      </c>
      <c r="N2962">
        <v>202220</v>
      </c>
      <c r="O2962" t="s">
        <v>1307</v>
      </c>
      <c r="P2962" t="s">
        <v>1308</v>
      </c>
      <c r="Q2962">
        <v>202210</v>
      </c>
      <c r="R2962" t="s">
        <v>9449</v>
      </c>
    </row>
    <row r="2963" spans="1:18" x14ac:dyDescent="0.25">
      <c r="A2963" t="s">
        <v>8180</v>
      </c>
      <c r="B2963" t="s">
        <v>8181</v>
      </c>
      <c r="C2963" t="s">
        <v>8182</v>
      </c>
      <c r="D2963">
        <v>202220</v>
      </c>
      <c r="E2963" t="s">
        <v>542</v>
      </c>
      <c r="F2963" t="s">
        <v>40</v>
      </c>
      <c r="G2963" t="s">
        <v>5</v>
      </c>
      <c r="H2963" s="1">
        <v>44539</v>
      </c>
      <c r="I2963" t="s">
        <v>6</v>
      </c>
      <c r="J2963" t="s">
        <v>568</v>
      </c>
      <c r="K2963" t="s">
        <v>568</v>
      </c>
      <c r="L2963" t="s">
        <v>5</v>
      </c>
      <c r="M2963" t="s">
        <v>8</v>
      </c>
      <c r="N2963">
        <v>202220</v>
      </c>
      <c r="O2963" t="s">
        <v>50</v>
      </c>
      <c r="P2963" t="s">
        <v>51</v>
      </c>
      <c r="Q2963">
        <v>202120</v>
      </c>
      <c r="R2963" t="s">
        <v>8183</v>
      </c>
    </row>
    <row r="2964" spans="1:18" x14ac:dyDescent="0.25">
      <c r="A2964" t="s">
        <v>1091</v>
      </c>
      <c r="B2964" t="s">
        <v>1092</v>
      </c>
      <c r="C2964" t="s">
        <v>1093</v>
      </c>
      <c r="D2964">
        <v>202210</v>
      </c>
      <c r="E2964" t="s">
        <v>307</v>
      </c>
      <c r="F2964" t="s">
        <v>126</v>
      </c>
      <c r="G2964" t="s">
        <v>5</v>
      </c>
      <c r="H2964" s="1">
        <v>44417</v>
      </c>
      <c r="I2964" t="s">
        <v>6</v>
      </c>
      <c r="J2964" t="s">
        <v>568</v>
      </c>
      <c r="K2964" t="s">
        <v>17</v>
      </c>
      <c r="L2964" t="s">
        <v>8</v>
      </c>
      <c r="M2964" t="s">
        <v>8</v>
      </c>
      <c r="N2964">
        <v>202210</v>
      </c>
      <c r="O2964" t="s">
        <v>604</v>
      </c>
      <c r="P2964" t="s">
        <v>605</v>
      </c>
      <c r="Q2964">
        <v>201530</v>
      </c>
      <c r="R2964" t="s">
        <v>1094</v>
      </c>
    </row>
    <row r="2965" spans="1:18" x14ac:dyDescent="0.25">
      <c r="A2965" t="s">
        <v>5113</v>
      </c>
      <c r="B2965" t="s">
        <v>5114</v>
      </c>
      <c r="C2965" t="s">
        <v>5115</v>
      </c>
      <c r="D2965">
        <v>202220</v>
      </c>
      <c r="E2965" t="s">
        <v>157</v>
      </c>
      <c r="F2965" t="s">
        <v>126</v>
      </c>
      <c r="G2965" t="s">
        <v>5</v>
      </c>
      <c r="H2965" s="1">
        <v>44630</v>
      </c>
      <c r="I2965" t="s">
        <v>6</v>
      </c>
      <c r="J2965" t="s">
        <v>1406</v>
      </c>
      <c r="K2965" t="s">
        <v>568</v>
      </c>
      <c r="L2965" t="s">
        <v>5</v>
      </c>
      <c r="M2965" t="s">
        <v>8</v>
      </c>
      <c r="N2965">
        <v>202220</v>
      </c>
      <c r="O2965" t="s">
        <v>158</v>
      </c>
      <c r="P2965" t="s">
        <v>159</v>
      </c>
      <c r="Q2965">
        <v>202210</v>
      </c>
      <c r="R2965" t="s">
        <v>5116</v>
      </c>
    </row>
    <row r="2966" spans="1:18" x14ac:dyDescent="0.25">
      <c r="A2966" t="s">
        <v>4884</v>
      </c>
      <c r="B2966" t="s">
        <v>4885</v>
      </c>
      <c r="C2966" t="s">
        <v>4886</v>
      </c>
      <c r="D2966">
        <v>202020</v>
      </c>
      <c r="E2966" t="s">
        <v>15</v>
      </c>
      <c r="F2966" t="s">
        <v>16</v>
      </c>
      <c r="G2966" t="s">
        <v>5</v>
      </c>
      <c r="H2966" s="1">
        <v>43853</v>
      </c>
      <c r="I2966" t="s">
        <v>6</v>
      </c>
      <c r="J2966" t="s">
        <v>33</v>
      </c>
      <c r="K2966" t="s">
        <v>17</v>
      </c>
      <c r="L2966" t="s">
        <v>8</v>
      </c>
      <c r="M2966" t="s">
        <v>8</v>
      </c>
      <c r="N2966">
        <v>202210</v>
      </c>
      <c r="O2966" t="s">
        <v>355</v>
      </c>
      <c r="P2966" t="s">
        <v>356</v>
      </c>
      <c r="Q2966">
        <v>202020</v>
      </c>
      <c r="R2966" t="s">
        <v>4887</v>
      </c>
    </row>
    <row r="2967" spans="1:18" x14ac:dyDescent="0.25">
      <c r="A2967" t="s">
        <v>10198</v>
      </c>
      <c r="B2967" t="s">
        <v>10199</v>
      </c>
      <c r="C2967" t="s">
        <v>10200</v>
      </c>
      <c r="D2967">
        <v>202210</v>
      </c>
      <c r="E2967" t="s">
        <v>39</v>
      </c>
      <c r="F2967" t="s">
        <v>40</v>
      </c>
      <c r="G2967" t="s">
        <v>5</v>
      </c>
      <c r="H2967" s="1">
        <v>44424</v>
      </c>
      <c r="I2967" t="s">
        <v>6</v>
      </c>
      <c r="J2967" t="s">
        <v>3734</v>
      </c>
      <c r="K2967" t="s">
        <v>568</v>
      </c>
      <c r="L2967" t="s">
        <v>5</v>
      </c>
      <c r="M2967" t="s">
        <v>8</v>
      </c>
      <c r="N2967">
        <v>202220</v>
      </c>
      <c r="O2967" t="s">
        <v>50</v>
      </c>
      <c r="P2967" t="s">
        <v>51</v>
      </c>
      <c r="Q2967">
        <v>202130</v>
      </c>
      <c r="R2967" t="s">
        <v>10201</v>
      </c>
    </row>
    <row r="2968" spans="1:18" x14ac:dyDescent="0.25">
      <c r="A2968" t="s">
        <v>4665</v>
      </c>
      <c r="B2968" t="s">
        <v>4666</v>
      </c>
      <c r="C2968" t="s">
        <v>4667</v>
      </c>
      <c r="D2968">
        <v>202220</v>
      </c>
      <c r="E2968" t="s">
        <v>302</v>
      </c>
      <c r="F2968" t="s">
        <v>25</v>
      </c>
      <c r="G2968" t="s">
        <v>5</v>
      </c>
      <c r="H2968" s="1">
        <v>44573</v>
      </c>
      <c r="I2968" t="s">
        <v>6</v>
      </c>
      <c r="J2968" t="s">
        <v>33</v>
      </c>
      <c r="K2968" t="s">
        <v>34</v>
      </c>
      <c r="L2968" t="s">
        <v>5</v>
      </c>
      <c r="M2968" t="s">
        <v>8</v>
      </c>
      <c r="N2968">
        <v>202220</v>
      </c>
      <c r="O2968" t="s">
        <v>65</v>
      </c>
      <c r="P2968" t="s">
        <v>66</v>
      </c>
      <c r="Q2968">
        <v>202210</v>
      </c>
      <c r="R2968" t="s">
        <v>4668</v>
      </c>
    </row>
    <row r="2969" spans="1:18" x14ac:dyDescent="0.25">
      <c r="A2969" t="s">
        <v>11415</v>
      </c>
      <c r="B2969" t="s">
        <v>11416</v>
      </c>
      <c r="C2969" t="s">
        <v>11417</v>
      </c>
      <c r="D2969">
        <v>202130</v>
      </c>
      <c r="E2969" t="s">
        <v>270</v>
      </c>
      <c r="F2969" t="s">
        <v>25</v>
      </c>
      <c r="G2969" t="s">
        <v>5</v>
      </c>
      <c r="H2969" s="1">
        <v>44319</v>
      </c>
      <c r="I2969" t="s">
        <v>6</v>
      </c>
      <c r="J2969" t="s">
        <v>3734</v>
      </c>
      <c r="K2969" t="s">
        <v>568</v>
      </c>
      <c r="L2969" t="s">
        <v>5</v>
      </c>
      <c r="M2969" t="s">
        <v>8</v>
      </c>
      <c r="N2969">
        <v>202220</v>
      </c>
      <c r="O2969" t="s">
        <v>79</v>
      </c>
      <c r="P2969" t="s">
        <v>80</v>
      </c>
      <c r="Q2969">
        <v>202130</v>
      </c>
      <c r="R2969" t="s">
        <v>11418</v>
      </c>
    </row>
    <row r="2970" spans="1:18" x14ac:dyDescent="0.25">
      <c r="A2970" t="s">
        <v>13733</v>
      </c>
      <c r="B2970" t="s">
        <v>13734</v>
      </c>
      <c r="C2970" t="s">
        <v>13735</v>
      </c>
      <c r="D2970">
        <v>202210</v>
      </c>
      <c r="E2970" t="s">
        <v>32</v>
      </c>
      <c r="F2970" t="s">
        <v>25</v>
      </c>
      <c r="G2970" t="s">
        <v>5</v>
      </c>
      <c r="H2970" s="1">
        <v>44410</v>
      </c>
      <c r="I2970" t="s">
        <v>6</v>
      </c>
      <c r="J2970" t="s">
        <v>1406</v>
      </c>
      <c r="K2970" t="s">
        <v>41</v>
      </c>
      <c r="L2970" t="s">
        <v>5</v>
      </c>
      <c r="M2970" t="s">
        <v>8</v>
      </c>
      <c r="N2970">
        <v>202220</v>
      </c>
      <c r="O2970" t="s">
        <v>26</v>
      </c>
      <c r="P2970" t="s">
        <v>27</v>
      </c>
      <c r="Q2970">
        <v>202210</v>
      </c>
      <c r="R2970" t="s">
        <v>13736</v>
      </c>
    </row>
    <row r="2971" spans="1:18" x14ac:dyDescent="0.25">
      <c r="A2971" t="s">
        <v>9386</v>
      </c>
      <c r="B2971" t="s">
        <v>9387</v>
      </c>
      <c r="C2971" t="s">
        <v>9388</v>
      </c>
      <c r="D2971">
        <v>202210</v>
      </c>
      <c r="E2971" t="s">
        <v>32</v>
      </c>
      <c r="F2971" t="s">
        <v>25</v>
      </c>
      <c r="G2971" t="s">
        <v>5</v>
      </c>
      <c r="H2971" s="1">
        <v>44386</v>
      </c>
      <c r="I2971" t="s">
        <v>6</v>
      </c>
      <c r="J2971" t="s">
        <v>568</v>
      </c>
      <c r="K2971" t="s">
        <v>568</v>
      </c>
      <c r="L2971" t="s">
        <v>5</v>
      </c>
      <c r="M2971" t="s">
        <v>8</v>
      </c>
      <c r="N2971">
        <v>202220</v>
      </c>
      <c r="O2971" t="s">
        <v>26</v>
      </c>
      <c r="P2971" t="s">
        <v>27</v>
      </c>
      <c r="Q2971">
        <v>202210</v>
      </c>
      <c r="R2971" t="s">
        <v>9389</v>
      </c>
    </row>
    <row r="2972" spans="1:18" x14ac:dyDescent="0.25">
      <c r="A2972" t="s">
        <v>17303</v>
      </c>
      <c r="B2972" t="s">
        <v>17304</v>
      </c>
      <c r="C2972" t="s">
        <v>17305</v>
      </c>
      <c r="D2972">
        <v>202310</v>
      </c>
      <c r="E2972" t="s">
        <v>133</v>
      </c>
      <c r="F2972" t="s">
        <v>86</v>
      </c>
      <c r="G2972" t="s">
        <v>5</v>
      </c>
      <c r="H2972" s="1">
        <v>44671</v>
      </c>
      <c r="I2972" t="s">
        <v>6</v>
      </c>
      <c r="J2972" t="s">
        <v>568</v>
      </c>
      <c r="K2972" t="s">
        <v>568</v>
      </c>
      <c r="L2972" t="s">
        <v>8</v>
      </c>
      <c r="M2972" t="s">
        <v>8</v>
      </c>
      <c r="N2972">
        <v>202310</v>
      </c>
      <c r="O2972" t="s">
        <v>291</v>
      </c>
      <c r="P2972" t="s">
        <v>292</v>
      </c>
      <c r="Q2972">
        <v>202310</v>
      </c>
      <c r="R2972" t="s">
        <v>17306</v>
      </c>
    </row>
    <row r="2973" spans="1:18" x14ac:dyDescent="0.25">
      <c r="A2973" t="s">
        <v>15051</v>
      </c>
      <c r="B2973" t="s">
        <v>15052</v>
      </c>
      <c r="C2973" t="s">
        <v>15053</v>
      </c>
      <c r="D2973">
        <v>202310</v>
      </c>
      <c r="E2973" t="s">
        <v>328</v>
      </c>
      <c r="F2973" t="s">
        <v>211</v>
      </c>
      <c r="G2973" t="s">
        <v>5</v>
      </c>
      <c r="H2973" s="1">
        <v>44644</v>
      </c>
      <c r="I2973" t="s">
        <v>6</v>
      </c>
      <c r="J2973" t="s">
        <v>1406</v>
      </c>
      <c r="K2973" t="s">
        <v>41</v>
      </c>
      <c r="L2973" t="s">
        <v>8</v>
      </c>
      <c r="M2973" t="s">
        <v>8</v>
      </c>
      <c r="N2973">
        <v>202310</v>
      </c>
      <c r="O2973" t="s">
        <v>646</v>
      </c>
      <c r="P2973" t="s">
        <v>213</v>
      </c>
      <c r="Q2973">
        <v>202310</v>
      </c>
      <c r="R2973" t="s">
        <v>15054</v>
      </c>
    </row>
    <row r="2974" spans="1:18" x14ac:dyDescent="0.25">
      <c r="A2974" t="s">
        <v>6067</v>
      </c>
      <c r="B2974" t="s">
        <v>6068</v>
      </c>
      <c r="C2974" t="s">
        <v>6069</v>
      </c>
      <c r="D2974">
        <v>202110</v>
      </c>
      <c r="E2974" t="s">
        <v>15</v>
      </c>
      <c r="F2974" t="s">
        <v>16</v>
      </c>
      <c r="G2974" t="s">
        <v>5</v>
      </c>
      <c r="H2974" s="1">
        <v>44071</v>
      </c>
      <c r="I2974" t="s">
        <v>6</v>
      </c>
      <c r="J2974" t="s">
        <v>568</v>
      </c>
      <c r="K2974" t="s">
        <v>568</v>
      </c>
      <c r="L2974" t="s">
        <v>8</v>
      </c>
      <c r="M2974" t="s">
        <v>8</v>
      </c>
      <c r="N2974">
        <v>202220</v>
      </c>
      <c r="O2974" t="s">
        <v>18</v>
      </c>
      <c r="P2974" t="s">
        <v>19</v>
      </c>
      <c r="Q2974">
        <v>202110</v>
      </c>
      <c r="R2974" t="s">
        <v>6070</v>
      </c>
    </row>
    <row r="2975" spans="1:18" x14ac:dyDescent="0.25">
      <c r="A2975" t="s">
        <v>17371</v>
      </c>
      <c r="B2975" t="s">
        <v>17372</v>
      </c>
      <c r="C2975" t="s">
        <v>17373</v>
      </c>
      <c r="D2975">
        <v>202310</v>
      </c>
      <c r="E2975" t="s">
        <v>2117</v>
      </c>
      <c r="F2975" t="s">
        <v>255</v>
      </c>
      <c r="G2975" t="s">
        <v>5</v>
      </c>
      <c r="H2975" s="1">
        <v>44642</v>
      </c>
      <c r="I2975" t="s">
        <v>6</v>
      </c>
      <c r="J2975" t="s">
        <v>568</v>
      </c>
      <c r="K2975" t="s">
        <v>568</v>
      </c>
      <c r="L2975" t="s">
        <v>8</v>
      </c>
      <c r="M2975" t="s">
        <v>8</v>
      </c>
      <c r="N2975">
        <v>202310</v>
      </c>
      <c r="O2975" t="s">
        <v>10693</v>
      </c>
      <c r="P2975" t="s">
        <v>10694</v>
      </c>
      <c r="Q2975">
        <v>202310</v>
      </c>
      <c r="R2975" t="s">
        <v>17374</v>
      </c>
    </row>
    <row r="2976" spans="1:18" x14ac:dyDescent="0.25">
      <c r="A2976" t="s">
        <v>15346</v>
      </c>
      <c r="B2976" t="s">
        <v>15347</v>
      </c>
      <c r="C2976" t="s">
        <v>15348</v>
      </c>
      <c r="D2976">
        <v>202230</v>
      </c>
      <c r="E2976" t="s">
        <v>195</v>
      </c>
      <c r="F2976" t="s">
        <v>25</v>
      </c>
      <c r="G2976" t="s">
        <v>5</v>
      </c>
      <c r="H2976" s="1">
        <v>44645</v>
      </c>
      <c r="I2976" t="s">
        <v>6</v>
      </c>
      <c r="J2976" t="s">
        <v>3734</v>
      </c>
      <c r="K2976" t="s">
        <v>568</v>
      </c>
      <c r="L2976" t="s">
        <v>8</v>
      </c>
      <c r="M2976" t="s">
        <v>5</v>
      </c>
      <c r="N2976">
        <v>202230</v>
      </c>
      <c r="O2976" t="s">
        <v>26</v>
      </c>
      <c r="P2976" t="s">
        <v>27</v>
      </c>
      <c r="Q2976">
        <v>202230</v>
      </c>
      <c r="R2976" t="s">
        <v>15349</v>
      </c>
    </row>
    <row r="2977" spans="1:18" x14ac:dyDescent="0.25">
      <c r="A2977" t="s">
        <v>17673</v>
      </c>
      <c r="B2977" t="s">
        <v>17674</v>
      </c>
      <c r="C2977" t="s">
        <v>17675</v>
      </c>
      <c r="D2977">
        <v>202310</v>
      </c>
      <c r="E2977" t="s">
        <v>3491</v>
      </c>
      <c r="F2977" t="s">
        <v>255</v>
      </c>
      <c r="G2977" t="s">
        <v>5</v>
      </c>
      <c r="H2977" s="1">
        <v>44621</v>
      </c>
      <c r="I2977" t="s">
        <v>6</v>
      </c>
      <c r="J2977" t="s">
        <v>568</v>
      </c>
      <c r="K2977" t="s">
        <v>568</v>
      </c>
      <c r="L2977" t="s">
        <v>8</v>
      </c>
      <c r="M2977" t="s">
        <v>8</v>
      </c>
      <c r="N2977">
        <v>202310</v>
      </c>
      <c r="O2977" t="s">
        <v>26</v>
      </c>
      <c r="P2977" t="s">
        <v>27</v>
      </c>
      <c r="Q2977">
        <v>202310</v>
      </c>
      <c r="R2977" t="s">
        <v>17676</v>
      </c>
    </row>
    <row r="2978" spans="1:18" x14ac:dyDescent="0.25">
      <c r="A2978" t="s">
        <v>11443</v>
      </c>
      <c r="B2978" t="s">
        <v>11444</v>
      </c>
      <c r="C2978" t="s">
        <v>11445</v>
      </c>
      <c r="D2978">
        <v>202220</v>
      </c>
      <c r="E2978" t="s">
        <v>542</v>
      </c>
      <c r="F2978" t="s">
        <v>40</v>
      </c>
      <c r="G2978" t="s">
        <v>5</v>
      </c>
      <c r="H2978" s="1">
        <v>44539</v>
      </c>
      <c r="I2978" t="s">
        <v>6</v>
      </c>
      <c r="J2978" t="s">
        <v>568</v>
      </c>
      <c r="K2978" t="s">
        <v>568</v>
      </c>
      <c r="L2978" t="s">
        <v>5</v>
      </c>
      <c r="M2978" t="s">
        <v>8</v>
      </c>
      <c r="N2978">
        <v>202220</v>
      </c>
      <c r="O2978" t="s">
        <v>50</v>
      </c>
      <c r="P2978" t="s">
        <v>51</v>
      </c>
      <c r="Q2978">
        <v>202210</v>
      </c>
      <c r="R2978" t="s">
        <v>11446</v>
      </c>
    </row>
    <row r="2979" spans="1:18" x14ac:dyDescent="0.25">
      <c r="A2979" t="s">
        <v>718</v>
      </c>
      <c r="B2979" t="s">
        <v>719</v>
      </c>
      <c r="C2979" t="s">
        <v>720</v>
      </c>
      <c r="D2979">
        <v>202210</v>
      </c>
      <c r="E2979" t="s">
        <v>721</v>
      </c>
      <c r="F2979" t="s">
        <v>126</v>
      </c>
      <c r="G2979" t="s">
        <v>5</v>
      </c>
      <c r="H2979" s="1">
        <v>44418</v>
      </c>
      <c r="I2979" t="s">
        <v>6</v>
      </c>
      <c r="J2979" t="s">
        <v>33</v>
      </c>
      <c r="K2979" t="s">
        <v>17</v>
      </c>
      <c r="L2979" t="s">
        <v>5</v>
      </c>
      <c r="M2979" t="s">
        <v>5</v>
      </c>
      <c r="N2979">
        <v>202220</v>
      </c>
      <c r="O2979" t="s">
        <v>158</v>
      </c>
      <c r="P2979" t="s">
        <v>159</v>
      </c>
      <c r="Q2979">
        <v>202210</v>
      </c>
      <c r="R2979" t="s">
        <v>722</v>
      </c>
    </row>
    <row r="2980" spans="1:18" x14ac:dyDescent="0.25">
      <c r="A2980" t="s">
        <v>13753</v>
      </c>
      <c r="B2980" t="s">
        <v>13754</v>
      </c>
      <c r="C2980" t="s">
        <v>13755</v>
      </c>
      <c r="D2980">
        <v>202230</v>
      </c>
      <c r="E2980" t="s">
        <v>85</v>
      </c>
      <c r="F2980" t="s">
        <v>86</v>
      </c>
      <c r="G2980" t="s">
        <v>5</v>
      </c>
      <c r="H2980" s="1">
        <v>44670</v>
      </c>
      <c r="I2980" t="s">
        <v>6</v>
      </c>
      <c r="J2980" t="s">
        <v>1406</v>
      </c>
      <c r="K2980" t="s">
        <v>41</v>
      </c>
      <c r="L2980" t="s">
        <v>8</v>
      </c>
      <c r="M2980" t="s">
        <v>8</v>
      </c>
      <c r="N2980">
        <v>202230</v>
      </c>
      <c r="O2980" t="s">
        <v>87</v>
      </c>
      <c r="P2980" t="s">
        <v>88</v>
      </c>
      <c r="Q2980">
        <v>202230</v>
      </c>
      <c r="R2980" t="s">
        <v>13756</v>
      </c>
    </row>
    <row r="2981" spans="1:18" x14ac:dyDescent="0.25">
      <c r="A2981" t="s">
        <v>9158</v>
      </c>
      <c r="B2981" t="s">
        <v>9159</v>
      </c>
      <c r="C2981" t="s">
        <v>9160</v>
      </c>
      <c r="D2981">
        <v>202210</v>
      </c>
      <c r="E2981" t="s">
        <v>1169</v>
      </c>
      <c r="F2981" t="s">
        <v>107</v>
      </c>
      <c r="G2981" t="s">
        <v>5</v>
      </c>
      <c r="H2981" s="1">
        <v>44361</v>
      </c>
      <c r="I2981" t="s">
        <v>6</v>
      </c>
      <c r="J2981" t="s">
        <v>568</v>
      </c>
      <c r="K2981" t="s">
        <v>568</v>
      </c>
      <c r="L2981" t="s">
        <v>5</v>
      </c>
      <c r="M2981" t="s">
        <v>8</v>
      </c>
      <c r="N2981">
        <v>202220</v>
      </c>
      <c r="O2981" t="s">
        <v>108</v>
      </c>
      <c r="P2981" t="s">
        <v>109</v>
      </c>
      <c r="Q2981">
        <v>202210</v>
      </c>
      <c r="R2981" t="s">
        <v>9161</v>
      </c>
    </row>
    <row r="2982" spans="1:18" x14ac:dyDescent="0.25">
      <c r="A2982" t="s">
        <v>4060</v>
      </c>
      <c r="B2982" t="s">
        <v>4061</v>
      </c>
      <c r="C2982" t="s">
        <v>4062</v>
      </c>
      <c r="D2982">
        <v>202210</v>
      </c>
      <c r="E2982" t="s">
        <v>270</v>
      </c>
      <c r="F2982" t="s">
        <v>25</v>
      </c>
      <c r="G2982" t="s">
        <v>5</v>
      </c>
      <c r="H2982" s="1">
        <v>44356</v>
      </c>
      <c r="I2982" t="s">
        <v>6</v>
      </c>
      <c r="J2982" t="s">
        <v>1406</v>
      </c>
      <c r="K2982" t="s">
        <v>41</v>
      </c>
      <c r="L2982" t="s">
        <v>5</v>
      </c>
      <c r="M2982" t="s">
        <v>8</v>
      </c>
      <c r="N2982">
        <v>202220</v>
      </c>
      <c r="O2982" t="s">
        <v>26</v>
      </c>
      <c r="P2982" t="s">
        <v>27</v>
      </c>
      <c r="Q2982">
        <v>202210</v>
      </c>
      <c r="R2982" t="s">
        <v>4063</v>
      </c>
    </row>
    <row r="2983" spans="1:18" x14ac:dyDescent="0.25">
      <c r="A2983" t="s">
        <v>896</v>
      </c>
      <c r="B2983" t="s">
        <v>897</v>
      </c>
      <c r="C2983" t="s">
        <v>898</v>
      </c>
      <c r="D2983">
        <v>202110</v>
      </c>
      <c r="E2983" t="s">
        <v>168</v>
      </c>
      <c r="F2983" t="s">
        <v>25</v>
      </c>
      <c r="G2983" t="s">
        <v>5</v>
      </c>
      <c r="H2983" s="1">
        <v>43957</v>
      </c>
      <c r="I2983" t="s">
        <v>6</v>
      </c>
      <c r="J2983" t="s">
        <v>33</v>
      </c>
      <c r="K2983" t="s">
        <v>17</v>
      </c>
      <c r="L2983" t="s">
        <v>5</v>
      </c>
      <c r="M2983" t="s">
        <v>8</v>
      </c>
      <c r="N2983">
        <v>202220</v>
      </c>
      <c r="O2983" t="s">
        <v>26</v>
      </c>
      <c r="P2983" t="s">
        <v>27</v>
      </c>
      <c r="Q2983">
        <v>202110</v>
      </c>
      <c r="R2983" t="s">
        <v>899</v>
      </c>
    </row>
    <row r="2984" spans="1:18" x14ac:dyDescent="0.25">
      <c r="A2984" t="s">
        <v>12757</v>
      </c>
      <c r="B2984" t="s">
        <v>12758</v>
      </c>
      <c r="C2984" t="s">
        <v>12759</v>
      </c>
      <c r="D2984">
        <v>202210</v>
      </c>
      <c r="E2984" t="s">
        <v>106</v>
      </c>
      <c r="F2984" t="s">
        <v>107</v>
      </c>
      <c r="G2984" t="s">
        <v>5</v>
      </c>
      <c r="H2984" s="1">
        <v>44438</v>
      </c>
      <c r="I2984" t="s">
        <v>6</v>
      </c>
      <c r="J2984" t="s">
        <v>2924</v>
      </c>
      <c r="K2984" t="s">
        <v>568</v>
      </c>
      <c r="L2984" t="s">
        <v>5</v>
      </c>
      <c r="M2984" t="s">
        <v>8</v>
      </c>
      <c r="N2984">
        <v>202220</v>
      </c>
      <c r="O2984" t="s">
        <v>50</v>
      </c>
      <c r="P2984" t="s">
        <v>51</v>
      </c>
      <c r="Q2984">
        <v>202210</v>
      </c>
      <c r="R2984" t="s">
        <v>12760</v>
      </c>
    </row>
    <row r="2985" spans="1:18" x14ac:dyDescent="0.25">
      <c r="A2985" t="s">
        <v>10662</v>
      </c>
      <c r="B2985" t="s">
        <v>10663</v>
      </c>
      <c r="C2985" t="s">
        <v>10664</v>
      </c>
      <c r="D2985">
        <v>202210</v>
      </c>
      <c r="E2985" t="s">
        <v>354</v>
      </c>
      <c r="F2985" t="s">
        <v>16</v>
      </c>
      <c r="G2985" t="s">
        <v>5</v>
      </c>
      <c r="H2985" s="1">
        <v>44355</v>
      </c>
      <c r="I2985" t="s">
        <v>6</v>
      </c>
      <c r="J2985" t="s">
        <v>568</v>
      </c>
      <c r="K2985" t="s">
        <v>568</v>
      </c>
      <c r="L2985" t="s">
        <v>5</v>
      </c>
      <c r="M2985" t="s">
        <v>8</v>
      </c>
      <c r="N2985">
        <v>202220</v>
      </c>
      <c r="O2985" t="s">
        <v>577</v>
      </c>
      <c r="P2985" t="s">
        <v>578</v>
      </c>
      <c r="Q2985">
        <v>202210</v>
      </c>
      <c r="R2985" t="s">
        <v>10665</v>
      </c>
    </row>
    <row r="2986" spans="1:18" x14ac:dyDescent="0.25">
      <c r="A2986" t="s">
        <v>7606</v>
      </c>
      <c r="B2986" t="s">
        <v>7607</v>
      </c>
      <c r="C2986" t="s">
        <v>7608</v>
      </c>
      <c r="D2986">
        <v>202210</v>
      </c>
      <c r="E2986" t="s">
        <v>224</v>
      </c>
      <c r="F2986" t="s">
        <v>174</v>
      </c>
      <c r="G2986" t="s">
        <v>5</v>
      </c>
      <c r="H2986" s="1">
        <v>44357</v>
      </c>
      <c r="I2986" t="s">
        <v>6</v>
      </c>
      <c r="J2986" t="s">
        <v>33</v>
      </c>
      <c r="K2986" t="s">
        <v>34</v>
      </c>
      <c r="L2986" t="s">
        <v>5</v>
      </c>
      <c r="M2986" t="s">
        <v>8</v>
      </c>
      <c r="N2986">
        <v>202220</v>
      </c>
      <c r="O2986" t="s">
        <v>1333</v>
      </c>
      <c r="P2986" t="s">
        <v>1334</v>
      </c>
      <c r="Q2986">
        <v>202210</v>
      </c>
      <c r="R2986" t="s">
        <v>7609</v>
      </c>
    </row>
    <row r="2987" spans="1:18" x14ac:dyDescent="0.25">
      <c r="A2987" t="s">
        <v>1560</v>
      </c>
      <c r="B2987" t="s">
        <v>1561</v>
      </c>
      <c r="C2987" t="s">
        <v>1562</v>
      </c>
      <c r="D2987">
        <v>202210</v>
      </c>
      <c r="E2987" t="s">
        <v>752</v>
      </c>
      <c r="F2987" t="s">
        <v>126</v>
      </c>
      <c r="G2987" t="s">
        <v>5</v>
      </c>
      <c r="H2987" s="1">
        <v>44354</v>
      </c>
      <c r="I2987" t="s">
        <v>6</v>
      </c>
      <c r="J2987" t="s">
        <v>33</v>
      </c>
      <c r="K2987" t="s">
        <v>34</v>
      </c>
      <c r="L2987" t="s">
        <v>5</v>
      </c>
      <c r="M2987" t="s">
        <v>8</v>
      </c>
      <c r="N2987">
        <v>202220</v>
      </c>
      <c r="O2987" t="s">
        <v>127</v>
      </c>
      <c r="P2987" t="s">
        <v>128</v>
      </c>
      <c r="Q2987">
        <v>202210</v>
      </c>
      <c r="R2987" t="s">
        <v>1563</v>
      </c>
    </row>
    <row r="2988" spans="1:18" x14ac:dyDescent="0.25">
      <c r="A2988" t="s">
        <v>16271</v>
      </c>
      <c r="B2988" t="s">
        <v>16272</v>
      </c>
      <c r="C2988" t="s">
        <v>16273</v>
      </c>
      <c r="D2988">
        <v>202310</v>
      </c>
      <c r="E2988" t="s">
        <v>78</v>
      </c>
      <c r="F2988" t="s">
        <v>25</v>
      </c>
      <c r="G2988" t="s">
        <v>5</v>
      </c>
      <c r="H2988" s="1">
        <v>44645</v>
      </c>
      <c r="I2988" t="s">
        <v>6</v>
      </c>
      <c r="J2988" t="s">
        <v>33</v>
      </c>
      <c r="K2988" t="s">
        <v>34</v>
      </c>
      <c r="L2988" t="s">
        <v>8</v>
      </c>
      <c r="M2988" t="s">
        <v>8</v>
      </c>
      <c r="N2988">
        <v>202310</v>
      </c>
      <c r="O2988" t="s">
        <v>72</v>
      </c>
      <c r="P2988" t="s">
        <v>73</v>
      </c>
      <c r="Q2988">
        <v>202310</v>
      </c>
      <c r="R2988" t="s">
        <v>16274</v>
      </c>
    </row>
    <row r="2989" spans="1:18" x14ac:dyDescent="0.25">
      <c r="A2989" t="s">
        <v>3926</v>
      </c>
      <c r="B2989" t="s">
        <v>3927</v>
      </c>
      <c r="C2989" t="s">
        <v>3928</v>
      </c>
      <c r="D2989">
        <v>202210</v>
      </c>
      <c r="E2989" t="s">
        <v>1888</v>
      </c>
      <c r="F2989" t="s">
        <v>174</v>
      </c>
      <c r="G2989" t="s">
        <v>5</v>
      </c>
      <c r="H2989" s="1">
        <v>44391</v>
      </c>
      <c r="I2989" t="s">
        <v>6</v>
      </c>
      <c r="J2989" t="s">
        <v>33</v>
      </c>
      <c r="K2989" t="s">
        <v>34</v>
      </c>
      <c r="L2989" t="s">
        <v>5</v>
      </c>
      <c r="M2989" t="s">
        <v>5</v>
      </c>
      <c r="N2989">
        <v>202220</v>
      </c>
      <c r="O2989" t="s">
        <v>527</v>
      </c>
      <c r="P2989" t="s">
        <v>528</v>
      </c>
      <c r="Q2989">
        <v>202210</v>
      </c>
      <c r="R2989" t="s">
        <v>3929</v>
      </c>
    </row>
    <row r="2990" spans="1:18" x14ac:dyDescent="0.25">
      <c r="A2990" t="s">
        <v>5145</v>
      </c>
      <c r="B2990" t="s">
        <v>5146</v>
      </c>
      <c r="C2990" t="s">
        <v>5147</v>
      </c>
      <c r="D2990">
        <v>202120</v>
      </c>
      <c r="E2990" t="s">
        <v>32</v>
      </c>
      <c r="F2990" t="s">
        <v>25</v>
      </c>
      <c r="G2990" t="s">
        <v>5</v>
      </c>
      <c r="H2990" s="1">
        <v>44287</v>
      </c>
      <c r="I2990" t="s">
        <v>6</v>
      </c>
      <c r="J2990" t="s">
        <v>33</v>
      </c>
      <c r="K2990" t="s">
        <v>34</v>
      </c>
      <c r="L2990" t="s">
        <v>5</v>
      </c>
      <c r="M2990" t="s">
        <v>8</v>
      </c>
      <c r="N2990">
        <v>202220</v>
      </c>
      <c r="O2990" t="s">
        <v>26</v>
      </c>
      <c r="P2990" t="s">
        <v>27</v>
      </c>
      <c r="Q2990">
        <v>202020</v>
      </c>
      <c r="R2990" t="s">
        <v>5148</v>
      </c>
    </row>
    <row r="2991" spans="1:18" x14ac:dyDescent="0.25">
      <c r="A2991" t="s">
        <v>18982</v>
      </c>
      <c r="B2991" t="s">
        <v>18983</v>
      </c>
      <c r="C2991" t="s">
        <v>18984</v>
      </c>
      <c r="D2991">
        <v>202310</v>
      </c>
      <c r="E2991" t="s">
        <v>3414</v>
      </c>
      <c r="F2991" t="s">
        <v>255</v>
      </c>
      <c r="G2991" t="s">
        <v>5</v>
      </c>
      <c r="H2991" s="1">
        <v>44622</v>
      </c>
      <c r="I2991" t="s">
        <v>6</v>
      </c>
      <c r="J2991" t="s">
        <v>568</v>
      </c>
      <c r="K2991" t="s">
        <v>568</v>
      </c>
      <c r="L2991" t="s">
        <v>8</v>
      </c>
      <c r="M2991" t="s">
        <v>8</v>
      </c>
      <c r="N2991">
        <v>202310</v>
      </c>
      <c r="O2991" t="s">
        <v>87</v>
      </c>
      <c r="P2991" t="s">
        <v>88</v>
      </c>
      <c r="Q2991">
        <v>202310</v>
      </c>
      <c r="R2991" t="s">
        <v>18985</v>
      </c>
    </row>
    <row r="2992" spans="1:18" x14ac:dyDescent="0.25">
      <c r="A2992" t="s">
        <v>4900</v>
      </c>
      <c r="B2992" t="s">
        <v>4901</v>
      </c>
      <c r="C2992" t="s">
        <v>4902</v>
      </c>
      <c r="D2992">
        <v>202110</v>
      </c>
      <c r="E2992" t="s">
        <v>168</v>
      </c>
      <c r="F2992" t="s">
        <v>25</v>
      </c>
      <c r="G2992" t="s">
        <v>5</v>
      </c>
      <c r="H2992" s="1">
        <v>43983</v>
      </c>
      <c r="I2992" t="s">
        <v>6</v>
      </c>
      <c r="J2992" t="s">
        <v>568</v>
      </c>
      <c r="K2992" t="s">
        <v>34</v>
      </c>
      <c r="L2992" t="s">
        <v>5</v>
      </c>
      <c r="M2992" t="s">
        <v>5</v>
      </c>
      <c r="N2992">
        <v>202220</v>
      </c>
      <c r="O2992" t="s">
        <v>26</v>
      </c>
      <c r="P2992" t="s">
        <v>27</v>
      </c>
      <c r="Q2992">
        <v>202110</v>
      </c>
      <c r="R2992" t="s">
        <v>4903</v>
      </c>
    </row>
    <row r="2993" spans="1:18" x14ac:dyDescent="0.25">
      <c r="A2993" t="s">
        <v>7308</v>
      </c>
      <c r="B2993" t="s">
        <v>7309</v>
      </c>
      <c r="C2993" t="s">
        <v>7310</v>
      </c>
      <c r="D2993">
        <v>202210</v>
      </c>
      <c r="E2993" t="s">
        <v>270</v>
      </c>
      <c r="F2993" t="s">
        <v>25</v>
      </c>
      <c r="G2993" t="s">
        <v>5</v>
      </c>
      <c r="H2993" s="1">
        <v>44351</v>
      </c>
      <c r="I2993" t="s">
        <v>6</v>
      </c>
      <c r="J2993" t="s">
        <v>568</v>
      </c>
      <c r="K2993" t="s">
        <v>568</v>
      </c>
      <c r="L2993" t="s">
        <v>5</v>
      </c>
      <c r="M2993" t="s">
        <v>5</v>
      </c>
      <c r="N2993">
        <v>202220</v>
      </c>
      <c r="O2993" t="s">
        <v>26</v>
      </c>
      <c r="P2993" t="s">
        <v>27</v>
      </c>
      <c r="Q2993">
        <v>202210</v>
      </c>
      <c r="R2993" t="s">
        <v>7311</v>
      </c>
    </row>
    <row r="2994" spans="1:18" x14ac:dyDescent="0.25">
      <c r="A2994" t="s">
        <v>17047</v>
      </c>
      <c r="B2994" t="s">
        <v>17048</v>
      </c>
      <c r="C2994" t="s">
        <v>17049</v>
      </c>
      <c r="D2994">
        <v>202220</v>
      </c>
      <c r="E2994" t="s">
        <v>195</v>
      </c>
      <c r="F2994" t="s">
        <v>25</v>
      </c>
      <c r="G2994" t="s">
        <v>5</v>
      </c>
      <c r="H2994" s="1">
        <v>44568</v>
      </c>
      <c r="I2994" t="s">
        <v>6</v>
      </c>
      <c r="J2994" t="s">
        <v>33</v>
      </c>
      <c r="K2994" t="s">
        <v>34</v>
      </c>
      <c r="L2994" t="s">
        <v>5</v>
      </c>
      <c r="M2994" t="s">
        <v>5</v>
      </c>
      <c r="N2994">
        <v>202220</v>
      </c>
      <c r="O2994" t="s">
        <v>271</v>
      </c>
      <c r="P2994" t="s">
        <v>272</v>
      </c>
      <c r="Q2994">
        <v>202220</v>
      </c>
      <c r="R2994" t="s">
        <v>17050</v>
      </c>
    </row>
    <row r="2995" spans="1:18" x14ac:dyDescent="0.25">
      <c r="A2995" t="s">
        <v>5044</v>
      </c>
      <c r="B2995" t="s">
        <v>5045</v>
      </c>
      <c r="C2995" t="s">
        <v>5046</v>
      </c>
      <c r="D2995">
        <v>202110</v>
      </c>
      <c r="E2995" t="s">
        <v>270</v>
      </c>
      <c r="F2995" t="s">
        <v>25</v>
      </c>
      <c r="G2995" t="s">
        <v>5</v>
      </c>
      <c r="H2995" s="1">
        <v>44019</v>
      </c>
      <c r="I2995" t="s">
        <v>6</v>
      </c>
      <c r="J2995" t="s">
        <v>568</v>
      </c>
      <c r="K2995" t="s">
        <v>34</v>
      </c>
      <c r="L2995" t="s">
        <v>5</v>
      </c>
      <c r="M2995" t="s">
        <v>5</v>
      </c>
      <c r="N2995">
        <v>202220</v>
      </c>
      <c r="O2995" t="s">
        <v>26</v>
      </c>
      <c r="P2995" t="s">
        <v>27</v>
      </c>
      <c r="Q2995">
        <v>202110</v>
      </c>
      <c r="R2995" t="s">
        <v>5047</v>
      </c>
    </row>
    <row r="2996" spans="1:18" x14ac:dyDescent="0.25">
      <c r="A2996" t="s">
        <v>4560</v>
      </c>
      <c r="B2996" t="s">
        <v>4561</v>
      </c>
      <c r="C2996" t="s">
        <v>4562</v>
      </c>
      <c r="D2996">
        <v>202030</v>
      </c>
      <c r="E2996" t="s">
        <v>145</v>
      </c>
      <c r="F2996" t="s">
        <v>16</v>
      </c>
      <c r="G2996" t="s">
        <v>5</v>
      </c>
      <c r="H2996" s="1">
        <v>43958</v>
      </c>
      <c r="I2996" t="s">
        <v>6</v>
      </c>
      <c r="J2996" t="s">
        <v>568</v>
      </c>
      <c r="K2996" t="s">
        <v>34</v>
      </c>
      <c r="L2996" t="s">
        <v>5</v>
      </c>
      <c r="M2996" t="s">
        <v>8</v>
      </c>
      <c r="N2996">
        <v>202220</v>
      </c>
      <c r="O2996" t="s">
        <v>18</v>
      </c>
      <c r="P2996" t="s">
        <v>19</v>
      </c>
      <c r="Q2996">
        <v>202030</v>
      </c>
      <c r="R2996" t="s">
        <v>4563</v>
      </c>
    </row>
    <row r="2997" spans="1:18" x14ac:dyDescent="0.25">
      <c r="A2997" t="s">
        <v>6489</v>
      </c>
      <c r="B2997" t="s">
        <v>6490</v>
      </c>
      <c r="C2997" t="s">
        <v>6491</v>
      </c>
      <c r="D2997">
        <v>202110</v>
      </c>
      <c r="E2997" t="s">
        <v>168</v>
      </c>
      <c r="F2997" t="s">
        <v>25</v>
      </c>
      <c r="G2997" t="s">
        <v>5</v>
      </c>
      <c r="H2997" s="1">
        <v>43986</v>
      </c>
      <c r="I2997" t="s">
        <v>6</v>
      </c>
      <c r="J2997" t="s">
        <v>568</v>
      </c>
      <c r="K2997" t="s">
        <v>41</v>
      </c>
      <c r="L2997" t="s">
        <v>5</v>
      </c>
      <c r="M2997" t="s">
        <v>8</v>
      </c>
      <c r="N2997">
        <v>202220</v>
      </c>
      <c r="O2997" t="s">
        <v>26</v>
      </c>
      <c r="P2997" t="s">
        <v>27</v>
      </c>
      <c r="Q2997">
        <v>202110</v>
      </c>
      <c r="R2997" t="s">
        <v>6492</v>
      </c>
    </row>
    <row r="2998" spans="1:18" x14ac:dyDescent="0.25">
      <c r="A2998" t="s">
        <v>8865</v>
      </c>
      <c r="B2998" t="s">
        <v>8866</v>
      </c>
      <c r="C2998" t="s">
        <v>8867</v>
      </c>
      <c r="D2998">
        <v>202220</v>
      </c>
      <c r="E2998" t="s">
        <v>173</v>
      </c>
      <c r="F2998" t="s">
        <v>174</v>
      </c>
      <c r="G2998" t="s">
        <v>5</v>
      </c>
      <c r="H2998" s="1">
        <v>44670</v>
      </c>
      <c r="I2998" t="s">
        <v>6</v>
      </c>
      <c r="J2998" t="s">
        <v>568</v>
      </c>
      <c r="K2998" t="s">
        <v>568</v>
      </c>
      <c r="L2998" t="s">
        <v>5</v>
      </c>
      <c r="M2998" t="s">
        <v>5</v>
      </c>
      <c r="N2998">
        <v>202230</v>
      </c>
      <c r="O2998" t="s">
        <v>225</v>
      </c>
      <c r="P2998" t="s">
        <v>176</v>
      </c>
      <c r="Q2998">
        <v>202210</v>
      </c>
      <c r="R2998" t="s">
        <v>8868</v>
      </c>
    </row>
    <row r="2999" spans="1:18" x14ac:dyDescent="0.25">
      <c r="A2999" t="s">
        <v>16291</v>
      </c>
      <c r="B2999" t="s">
        <v>16292</v>
      </c>
      <c r="C2999" t="s">
        <v>16293</v>
      </c>
      <c r="D2999">
        <v>202310</v>
      </c>
      <c r="E2999" t="s">
        <v>3414</v>
      </c>
      <c r="F2999" t="s">
        <v>255</v>
      </c>
      <c r="G2999" t="s">
        <v>5</v>
      </c>
      <c r="H2999" s="1">
        <v>44621</v>
      </c>
      <c r="I2999" t="s">
        <v>6</v>
      </c>
      <c r="J2999" t="s">
        <v>568</v>
      </c>
      <c r="K2999" t="s">
        <v>568</v>
      </c>
      <c r="L2999" t="s">
        <v>8</v>
      </c>
      <c r="M2999" t="s">
        <v>8</v>
      </c>
      <c r="N2999">
        <v>202310</v>
      </c>
      <c r="O2999" t="s">
        <v>58</v>
      </c>
      <c r="P2999" t="s">
        <v>59</v>
      </c>
      <c r="Q2999">
        <v>202310</v>
      </c>
      <c r="R2999" t="s">
        <v>16294</v>
      </c>
    </row>
    <row r="3000" spans="1:18" x14ac:dyDescent="0.25">
      <c r="A3000" t="s">
        <v>13825</v>
      </c>
      <c r="B3000" t="s">
        <v>13826</v>
      </c>
      <c r="C3000" t="s">
        <v>13827</v>
      </c>
      <c r="D3000">
        <v>202310</v>
      </c>
      <c r="E3000" t="s">
        <v>78</v>
      </c>
      <c r="F3000" t="s">
        <v>25</v>
      </c>
      <c r="G3000" t="s">
        <v>5</v>
      </c>
      <c r="H3000" s="1">
        <v>44648</v>
      </c>
      <c r="I3000" t="s">
        <v>6</v>
      </c>
      <c r="J3000" t="s">
        <v>568</v>
      </c>
      <c r="K3000" t="s">
        <v>568</v>
      </c>
      <c r="L3000" t="s">
        <v>8</v>
      </c>
      <c r="M3000" t="s">
        <v>8</v>
      </c>
      <c r="N3000">
        <v>202310</v>
      </c>
      <c r="O3000" t="s">
        <v>79</v>
      </c>
      <c r="P3000" t="s">
        <v>80</v>
      </c>
      <c r="Q3000">
        <v>202310</v>
      </c>
      <c r="R3000" t="s">
        <v>13828</v>
      </c>
    </row>
    <row r="3001" spans="1:18" x14ac:dyDescent="0.25">
      <c r="A3001" t="s">
        <v>12018</v>
      </c>
      <c r="B3001" t="s">
        <v>12019</v>
      </c>
      <c r="C3001" t="s">
        <v>12020</v>
      </c>
      <c r="D3001">
        <v>202130</v>
      </c>
      <c r="E3001" t="s">
        <v>537</v>
      </c>
      <c r="F3001" t="s">
        <v>57</v>
      </c>
      <c r="G3001" t="s">
        <v>5</v>
      </c>
      <c r="H3001" s="1">
        <v>44321</v>
      </c>
      <c r="I3001" t="s">
        <v>6</v>
      </c>
      <c r="J3001" t="s">
        <v>33</v>
      </c>
      <c r="K3001" t="s">
        <v>34</v>
      </c>
      <c r="L3001" t="s">
        <v>8</v>
      </c>
      <c r="M3001" t="s">
        <v>8</v>
      </c>
      <c r="N3001">
        <v>202220</v>
      </c>
      <c r="O3001" t="s">
        <v>423</v>
      </c>
      <c r="P3001" t="s">
        <v>213</v>
      </c>
      <c r="Q3001">
        <v>202130</v>
      </c>
      <c r="R3001" t="s">
        <v>12021</v>
      </c>
    </row>
    <row r="3002" spans="1:18" x14ac:dyDescent="0.25">
      <c r="A3002" t="s">
        <v>11731</v>
      </c>
      <c r="B3002" t="s">
        <v>11732</v>
      </c>
      <c r="C3002" t="s">
        <v>11733</v>
      </c>
      <c r="D3002">
        <v>202210</v>
      </c>
      <c r="E3002" t="s">
        <v>85</v>
      </c>
      <c r="F3002" t="s">
        <v>86</v>
      </c>
      <c r="G3002" t="s">
        <v>5</v>
      </c>
      <c r="H3002" s="1">
        <v>44389</v>
      </c>
      <c r="I3002" t="s">
        <v>6</v>
      </c>
      <c r="J3002" t="s">
        <v>568</v>
      </c>
      <c r="K3002" t="s">
        <v>568</v>
      </c>
      <c r="L3002" t="s">
        <v>5</v>
      </c>
      <c r="M3002" t="s">
        <v>8</v>
      </c>
      <c r="N3002">
        <v>202220</v>
      </c>
      <c r="O3002" t="s">
        <v>1307</v>
      </c>
      <c r="P3002" t="s">
        <v>1308</v>
      </c>
      <c r="Q3002">
        <v>202210</v>
      </c>
      <c r="R3002" t="s">
        <v>11734</v>
      </c>
    </row>
    <row r="3003" spans="1:18" x14ac:dyDescent="0.25">
      <c r="A3003" t="s">
        <v>2290</v>
      </c>
      <c r="B3003" t="s">
        <v>2291</v>
      </c>
      <c r="C3003" t="s">
        <v>2292</v>
      </c>
      <c r="D3003">
        <v>202120</v>
      </c>
      <c r="E3003" t="s">
        <v>168</v>
      </c>
      <c r="F3003" t="s">
        <v>25</v>
      </c>
      <c r="G3003" t="s">
        <v>5</v>
      </c>
      <c r="H3003" s="1">
        <v>44127</v>
      </c>
      <c r="I3003" t="s">
        <v>6</v>
      </c>
      <c r="J3003" t="s">
        <v>33</v>
      </c>
      <c r="K3003" t="s">
        <v>17</v>
      </c>
      <c r="L3003" t="s">
        <v>5</v>
      </c>
      <c r="M3003" t="s">
        <v>8</v>
      </c>
      <c r="N3003">
        <v>202220</v>
      </c>
      <c r="O3003" t="s">
        <v>26</v>
      </c>
      <c r="P3003" t="s">
        <v>27</v>
      </c>
      <c r="Q3003">
        <v>202120</v>
      </c>
      <c r="R3003" t="s">
        <v>2293</v>
      </c>
    </row>
    <row r="3004" spans="1:18" x14ac:dyDescent="0.25">
      <c r="A3004" t="s">
        <v>13112</v>
      </c>
      <c r="B3004" t="s">
        <v>13113</v>
      </c>
      <c r="C3004" t="s">
        <v>13114</v>
      </c>
      <c r="D3004">
        <v>202220</v>
      </c>
      <c r="E3004" t="s">
        <v>542</v>
      </c>
      <c r="F3004" t="s">
        <v>40</v>
      </c>
      <c r="G3004" t="s">
        <v>5</v>
      </c>
      <c r="H3004" s="1">
        <v>44539</v>
      </c>
      <c r="I3004" t="s">
        <v>6</v>
      </c>
      <c r="J3004" t="s">
        <v>568</v>
      </c>
      <c r="K3004" t="s">
        <v>568</v>
      </c>
      <c r="L3004" t="s">
        <v>5</v>
      </c>
      <c r="M3004" t="s">
        <v>5</v>
      </c>
      <c r="N3004">
        <v>202220</v>
      </c>
      <c r="O3004" t="s">
        <v>50</v>
      </c>
      <c r="P3004" t="s">
        <v>51</v>
      </c>
      <c r="Q3004">
        <v>202210</v>
      </c>
      <c r="R3004" t="s">
        <v>13115</v>
      </c>
    </row>
    <row r="3005" spans="1:18" x14ac:dyDescent="0.25">
      <c r="A3005" t="s">
        <v>5261</v>
      </c>
      <c r="B3005" t="s">
        <v>5262</v>
      </c>
      <c r="C3005" t="s">
        <v>5263</v>
      </c>
      <c r="D3005">
        <v>202110</v>
      </c>
      <c r="E3005" t="s">
        <v>270</v>
      </c>
      <c r="F3005" t="s">
        <v>25</v>
      </c>
      <c r="G3005" t="s">
        <v>5</v>
      </c>
      <c r="H3005" s="1">
        <v>43921</v>
      </c>
      <c r="I3005" t="s">
        <v>6</v>
      </c>
      <c r="J3005" t="s">
        <v>1406</v>
      </c>
      <c r="K3005" t="s">
        <v>41</v>
      </c>
      <c r="L3005" t="s">
        <v>8</v>
      </c>
      <c r="M3005" t="s">
        <v>8</v>
      </c>
      <c r="N3005">
        <v>202120</v>
      </c>
      <c r="O3005" t="s">
        <v>26</v>
      </c>
      <c r="P3005" t="s">
        <v>27</v>
      </c>
      <c r="Q3005">
        <v>202110</v>
      </c>
      <c r="R3005" t="s">
        <v>5264</v>
      </c>
    </row>
    <row r="3006" spans="1:18" x14ac:dyDescent="0.25">
      <c r="A3006" t="s">
        <v>11539</v>
      </c>
      <c r="B3006" t="s">
        <v>11540</v>
      </c>
      <c r="C3006" t="s">
        <v>11541</v>
      </c>
      <c r="D3006">
        <v>202210</v>
      </c>
      <c r="E3006" t="s">
        <v>341</v>
      </c>
      <c r="F3006" t="s">
        <v>211</v>
      </c>
      <c r="G3006" t="s">
        <v>5</v>
      </c>
      <c r="H3006" s="1">
        <v>44389</v>
      </c>
      <c r="I3006" t="s">
        <v>6</v>
      </c>
      <c r="J3006" t="s">
        <v>568</v>
      </c>
      <c r="K3006" t="s">
        <v>34</v>
      </c>
      <c r="L3006" t="s">
        <v>5</v>
      </c>
      <c r="M3006" t="s">
        <v>8</v>
      </c>
      <c r="N3006">
        <v>202220</v>
      </c>
      <c r="O3006" t="s">
        <v>3372</v>
      </c>
      <c r="P3006" t="s">
        <v>3373</v>
      </c>
      <c r="Q3006">
        <v>202210</v>
      </c>
      <c r="R3006" t="s">
        <v>11542</v>
      </c>
    </row>
    <row r="3007" spans="1:18" x14ac:dyDescent="0.25">
      <c r="A3007" t="s">
        <v>1154</v>
      </c>
      <c r="B3007" t="s">
        <v>1155</v>
      </c>
      <c r="C3007" t="s">
        <v>1156</v>
      </c>
      <c r="D3007">
        <v>202110</v>
      </c>
      <c r="E3007" t="s">
        <v>270</v>
      </c>
      <c r="F3007" t="s">
        <v>25</v>
      </c>
      <c r="G3007" t="s">
        <v>5</v>
      </c>
      <c r="H3007" s="1">
        <v>44018</v>
      </c>
      <c r="I3007" t="s">
        <v>6</v>
      </c>
      <c r="J3007" t="s">
        <v>33</v>
      </c>
      <c r="K3007" t="s">
        <v>17</v>
      </c>
      <c r="L3007" t="s">
        <v>5</v>
      </c>
      <c r="M3007" t="s">
        <v>8</v>
      </c>
      <c r="N3007">
        <v>202220</v>
      </c>
      <c r="O3007" t="s">
        <v>79</v>
      </c>
      <c r="P3007" t="s">
        <v>80</v>
      </c>
      <c r="Q3007">
        <v>202110</v>
      </c>
      <c r="R3007" t="s">
        <v>1157</v>
      </c>
    </row>
    <row r="3008" spans="1:18" x14ac:dyDescent="0.25">
      <c r="A3008" t="s">
        <v>3699</v>
      </c>
      <c r="B3008" t="s">
        <v>3700</v>
      </c>
      <c r="C3008" t="s">
        <v>3701</v>
      </c>
      <c r="D3008">
        <v>202310</v>
      </c>
      <c r="E3008" t="s">
        <v>277</v>
      </c>
      <c r="F3008" t="s">
        <v>16</v>
      </c>
      <c r="G3008" t="s">
        <v>5</v>
      </c>
      <c r="H3008" s="1">
        <v>44645</v>
      </c>
      <c r="I3008" t="s">
        <v>6</v>
      </c>
      <c r="J3008" t="s">
        <v>33</v>
      </c>
      <c r="K3008" t="s">
        <v>41</v>
      </c>
      <c r="L3008" t="s">
        <v>8</v>
      </c>
      <c r="M3008" t="s">
        <v>8</v>
      </c>
      <c r="N3008">
        <v>202310</v>
      </c>
      <c r="O3008" t="s">
        <v>577</v>
      </c>
      <c r="P3008" t="s">
        <v>578</v>
      </c>
      <c r="Q3008">
        <v>202310</v>
      </c>
      <c r="R3008" t="s">
        <v>3702</v>
      </c>
    </row>
    <row r="3009" spans="1:18" x14ac:dyDescent="0.25">
      <c r="A3009" t="s">
        <v>10816</v>
      </c>
      <c r="B3009" t="s">
        <v>10817</v>
      </c>
      <c r="C3009" t="s">
        <v>10818</v>
      </c>
      <c r="D3009">
        <v>202210</v>
      </c>
      <c r="E3009" t="s">
        <v>752</v>
      </c>
      <c r="F3009" t="s">
        <v>126</v>
      </c>
      <c r="G3009" t="s">
        <v>5</v>
      </c>
      <c r="H3009" s="1">
        <v>44363</v>
      </c>
      <c r="I3009" t="s">
        <v>6</v>
      </c>
      <c r="J3009" t="s">
        <v>568</v>
      </c>
      <c r="K3009" t="s">
        <v>41</v>
      </c>
      <c r="L3009" t="s">
        <v>5</v>
      </c>
      <c r="M3009" t="s">
        <v>8</v>
      </c>
      <c r="N3009">
        <v>202220</v>
      </c>
      <c r="O3009" t="s">
        <v>158</v>
      </c>
      <c r="P3009" t="s">
        <v>159</v>
      </c>
      <c r="Q3009">
        <v>202210</v>
      </c>
      <c r="R3009" t="s">
        <v>10819</v>
      </c>
    </row>
    <row r="3010" spans="1:18" x14ac:dyDescent="0.25">
      <c r="A3010" t="s">
        <v>4361</v>
      </c>
      <c r="B3010" t="s">
        <v>4362</v>
      </c>
      <c r="C3010" t="s">
        <v>4363</v>
      </c>
      <c r="D3010">
        <v>202220</v>
      </c>
      <c r="E3010" t="s">
        <v>1698</v>
      </c>
      <c r="F3010" t="s">
        <v>107</v>
      </c>
      <c r="G3010" t="s">
        <v>5</v>
      </c>
      <c r="H3010" s="1">
        <v>44566</v>
      </c>
      <c r="I3010" t="s">
        <v>6</v>
      </c>
      <c r="J3010" t="s">
        <v>33</v>
      </c>
      <c r="K3010" t="s">
        <v>34</v>
      </c>
      <c r="L3010" t="s">
        <v>5</v>
      </c>
      <c r="M3010" t="s">
        <v>5</v>
      </c>
      <c r="N3010">
        <v>202220</v>
      </c>
      <c r="O3010" t="s">
        <v>108</v>
      </c>
      <c r="P3010" t="s">
        <v>109</v>
      </c>
      <c r="Q3010">
        <v>202220</v>
      </c>
      <c r="R3010" t="s">
        <v>4364</v>
      </c>
    </row>
    <row r="3011" spans="1:18" x14ac:dyDescent="0.25">
      <c r="A3011" t="s">
        <v>19370</v>
      </c>
      <c r="B3011" t="s">
        <v>19371</v>
      </c>
      <c r="C3011" t="s">
        <v>19372</v>
      </c>
      <c r="D3011">
        <v>202230</v>
      </c>
      <c r="E3011" t="s">
        <v>39</v>
      </c>
      <c r="F3011" t="s">
        <v>40</v>
      </c>
      <c r="G3011" t="s">
        <v>5</v>
      </c>
      <c r="H3011" s="1">
        <v>44664</v>
      </c>
      <c r="I3011" t="s">
        <v>6</v>
      </c>
      <c r="J3011" t="s">
        <v>3734</v>
      </c>
      <c r="K3011" t="s">
        <v>568</v>
      </c>
      <c r="L3011" t="s">
        <v>8</v>
      </c>
      <c r="M3011" t="s">
        <v>8</v>
      </c>
      <c r="N3011">
        <v>202230</v>
      </c>
      <c r="O3011" t="s">
        <v>50</v>
      </c>
      <c r="P3011" t="s">
        <v>51</v>
      </c>
      <c r="Q3011">
        <v>202230</v>
      </c>
      <c r="R3011" t="s">
        <v>19373</v>
      </c>
    </row>
    <row r="3012" spans="1:18" x14ac:dyDescent="0.25">
      <c r="A3012" t="s">
        <v>9478</v>
      </c>
      <c r="B3012" t="s">
        <v>9479</v>
      </c>
      <c r="C3012" t="s">
        <v>9480</v>
      </c>
      <c r="D3012">
        <v>202220</v>
      </c>
      <c r="E3012" t="s">
        <v>145</v>
      </c>
      <c r="F3012" t="s">
        <v>16</v>
      </c>
      <c r="G3012" t="s">
        <v>5</v>
      </c>
      <c r="H3012" s="1">
        <v>44601</v>
      </c>
      <c r="I3012" t="s">
        <v>6</v>
      </c>
      <c r="J3012" t="s">
        <v>33</v>
      </c>
      <c r="K3012" t="s">
        <v>17</v>
      </c>
      <c r="L3012" t="s">
        <v>5</v>
      </c>
      <c r="M3012" t="s">
        <v>8</v>
      </c>
      <c r="N3012">
        <v>202220</v>
      </c>
      <c r="O3012" t="s">
        <v>18</v>
      </c>
      <c r="P3012" t="s">
        <v>19</v>
      </c>
      <c r="Q3012">
        <v>202120</v>
      </c>
      <c r="R3012" t="s">
        <v>9481</v>
      </c>
    </row>
    <row r="3013" spans="1:18" x14ac:dyDescent="0.25">
      <c r="A3013" t="s">
        <v>8536</v>
      </c>
      <c r="B3013" t="s">
        <v>8537</v>
      </c>
      <c r="C3013" t="s">
        <v>8538</v>
      </c>
      <c r="D3013">
        <v>202210</v>
      </c>
      <c r="E3013" t="s">
        <v>1169</v>
      </c>
      <c r="F3013" t="s">
        <v>107</v>
      </c>
      <c r="G3013" t="s">
        <v>5</v>
      </c>
      <c r="H3013" s="1">
        <v>44376</v>
      </c>
      <c r="I3013" t="s">
        <v>6</v>
      </c>
      <c r="J3013" t="s">
        <v>568</v>
      </c>
      <c r="K3013" t="s">
        <v>568</v>
      </c>
      <c r="L3013" t="s">
        <v>5</v>
      </c>
      <c r="M3013" t="s">
        <v>8</v>
      </c>
      <c r="N3013">
        <v>202220</v>
      </c>
      <c r="O3013" t="s">
        <v>139</v>
      </c>
      <c r="P3013" t="s">
        <v>140</v>
      </c>
      <c r="Q3013">
        <v>202210</v>
      </c>
      <c r="R3013" t="s">
        <v>8539</v>
      </c>
    </row>
    <row r="3014" spans="1:18" x14ac:dyDescent="0.25">
      <c r="A3014" t="s">
        <v>11619</v>
      </c>
      <c r="B3014" t="s">
        <v>11620</v>
      </c>
      <c r="C3014" t="s">
        <v>11621</v>
      </c>
      <c r="D3014">
        <v>202210</v>
      </c>
      <c r="E3014" t="s">
        <v>3414</v>
      </c>
      <c r="F3014" t="s">
        <v>255</v>
      </c>
      <c r="G3014" t="s">
        <v>5</v>
      </c>
      <c r="H3014" s="1">
        <v>44426</v>
      </c>
      <c r="I3014" t="s">
        <v>6</v>
      </c>
      <c r="J3014" t="s">
        <v>568</v>
      </c>
      <c r="K3014" t="s">
        <v>568</v>
      </c>
      <c r="L3014" t="s">
        <v>5</v>
      </c>
      <c r="M3014" t="s">
        <v>8</v>
      </c>
      <c r="N3014">
        <v>202220</v>
      </c>
      <c r="O3014" t="s">
        <v>1830</v>
      </c>
      <c r="P3014" t="s">
        <v>213</v>
      </c>
      <c r="Q3014">
        <v>202210</v>
      </c>
      <c r="R3014" t="s">
        <v>11622</v>
      </c>
    </row>
    <row r="3015" spans="1:18" x14ac:dyDescent="0.25">
      <c r="A3015" t="s">
        <v>7065</v>
      </c>
      <c r="B3015" t="s">
        <v>7066</v>
      </c>
      <c r="C3015" t="s">
        <v>7067</v>
      </c>
      <c r="D3015">
        <v>202210</v>
      </c>
      <c r="E3015" t="s">
        <v>270</v>
      </c>
      <c r="F3015" t="s">
        <v>25</v>
      </c>
      <c r="G3015" t="s">
        <v>5</v>
      </c>
      <c r="H3015" s="1">
        <v>44439</v>
      </c>
      <c r="I3015" t="s">
        <v>6</v>
      </c>
      <c r="J3015" t="s">
        <v>568</v>
      </c>
      <c r="K3015" t="s">
        <v>34</v>
      </c>
      <c r="L3015" t="s">
        <v>5</v>
      </c>
      <c r="M3015" t="s">
        <v>8</v>
      </c>
      <c r="N3015">
        <v>202220</v>
      </c>
      <c r="O3015" t="s">
        <v>1125</v>
      </c>
      <c r="P3015" t="s">
        <v>1126</v>
      </c>
      <c r="Q3015">
        <v>202210</v>
      </c>
      <c r="R3015" t="s">
        <v>7068</v>
      </c>
    </row>
    <row r="3016" spans="1:18" x14ac:dyDescent="0.25">
      <c r="A3016" t="s">
        <v>6889</v>
      </c>
      <c r="B3016" t="s">
        <v>6890</v>
      </c>
      <c r="C3016" t="s">
        <v>6891</v>
      </c>
      <c r="D3016">
        <v>202220</v>
      </c>
      <c r="E3016" t="s">
        <v>48</v>
      </c>
      <c r="F3016" t="s">
        <v>40</v>
      </c>
      <c r="G3016" t="s">
        <v>5</v>
      </c>
      <c r="H3016" s="1">
        <v>44547</v>
      </c>
      <c r="I3016" t="s">
        <v>6</v>
      </c>
      <c r="J3016" t="s">
        <v>3734</v>
      </c>
      <c r="K3016" t="s">
        <v>41</v>
      </c>
      <c r="L3016" t="s">
        <v>5</v>
      </c>
      <c r="M3016" t="s">
        <v>8</v>
      </c>
      <c r="N3016">
        <v>202220</v>
      </c>
      <c r="O3016" t="s">
        <v>50</v>
      </c>
      <c r="P3016" t="s">
        <v>51</v>
      </c>
      <c r="Q3016">
        <v>202030</v>
      </c>
      <c r="R3016" t="s">
        <v>6892</v>
      </c>
    </row>
    <row r="3017" spans="1:18" x14ac:dyDescent="0.25">
      <c r="A3017" t="s">
        <v>14883</v>
      </c>
      <c r="B3017" t="s">
        <v>14884</v>
      </c>
      <c r="C3017" t="s">
        <v>14885</v>
      </c>
      <c r="D3017">
        <v>202230</v>
      </c>
      <c r="E3017" t="s">
        <v>542</v>
      </c>
      <c r="F3017" t="s">
        <v>40</v>
      </c>
      <c r="G3017" t="s">
        <v>5</v>
      </c>
      <c r="H3017" s="1">
        <v>44652</v>
      </c>
      <c r="I3017" t="s">
        <v>6</v>
      </c>
      <c r="J3017" t="s">
        <v>33</v>
      </c>
      <c r="K3017" t="s">
        <v>41</v>
      </c>
      <c r="L3017" t="s">
        <v>8</v>
      </c>
      <c r="M3017" t="s">
        <v>8</v>
      </c>
      <c r="N3017">
        <v>202310</v>
      </c>
      <c r="O3017" t="s">
        <v>79</v>
      </c>
      <c r="P3017" t="s">
        <v>80</v>
      </c>
      <c r="Q3017">
        <v>202310</v>
      </c>
      <c r="R3017" t="s">
        <v>14886</v>
      </c>
    </row>
    <row r="3018" spans="1:18" x14ac:dyDescent="0.25">
      <c r="A3018" t="s">
        <v>9897</v>
      </c>
      <c r="B3018" t="s">
        <v>9898</v>
      </c>
      <c r="C3018" t="s">
        <v>9899</v>
      </c>
      <c r="D3018">
        <v>202210</v>
      </c>
      <c r="E3018" t="s">
        <v>32</v>
      </c>
      <c r="F3018" t="s">
        <v>25</v>
      </c>
      <c r="G3018" t="s">
        <v>5</v>
      </c>
      <c r="H3018" s="1">
        <v>44385</v>
      </c>
      <c r="I3018" t="s">
        <v>6</v>
      </c>
      <c r="J3018" t="s">
        <v>33</v>
      </c>
      <c r="K3018" t="s">
        <v>41</v>
      </c>
      <c r="L3018" t="s">
        <v>8</v>
      </c>
      <c r="M3018" t="s">
        <v>8</v>
      </c>
      <c r="N3018">
        <v>202220</v>
      </c>
      <c r="O3018" t="s">
        <v>26</v>
      </c>
      <c r="P3018" t="s">
        <v>27</v>
      </c>
      <c r="Q3018">
        <v>202210</v>
      </c>
      <c r="R3018" t="s">
        <v>9900</v>
      </c>
    </row>
    <row r="3019" spans="1:18" x14ac:dyDescent="0.25">
      <c r="A3019" t="s">
        <v>13312</v>
      </c>
      <c r="B3019" t="s">
        <v>13313</v>
      </c>
      <c r="C3019" t="s">
        <v>13314</v>
      </c>
      <c r="D3019">
        <v>202310</v>
      </c>
      <c r="E3019" t="s">
        <v>210</v>
      </c>
      <c r="F3019" t="s">
        <v>211</v>
      </c>
      <c r="G3019" t="s">
        <v>5</v>
      </c>
      <c r="H3019" s="1">
        <v>44657</v>
      </c>
      <c r="I3019" t="s">
        <v>6</v>
      </c>
      <c r="J3019" t="s">
        <v>568</v>
      </c>
      <c r="K3019" t="s">
        <v>568</v>
      </c>
      <c r="L3019" t="s">
        <v>8</v>
      </c>
      <c r="M3019" t="s">
        <v>8</v>
      </c>
      <c r="N3019">
        <v>202310</v>
      </c>
      <c r="O3019" t="s">
        <v>212</v>
      </c>
      <c r="P3019" t="s">
        <v>213</v>
      </c>
      <c r="Q3019">
        <v>202310</v>
      </c>
      <c r="R3019" t="s">
        <v>13315</v>
      </c>
    </row>
    <row r="3020" spans="1:18" x14ac:dyDescent="0.25">
      <c r="A3020" t="s">
        <v>11174</v>
      </c>
      <c r="B3020" t="s">
        <v>11175</v>
      </c>
      <c r="C3020" t="s">
        <v>11176</v>
      </c>
      <c r="D3020">
        <v>202210</v>
      </c>
      <c r="E3020" t="s">
        <v>1348</v>
      </c>
      <c r="F3020" t="s">
        <v>86</v>
      </c>
      <c r="G3020" t="s">
        <v>5</v>
      </c>
      <c r="H3020" s="1">
        <v>44344</v>
      </c>
      <c r="I3020" t="s">
        <v>6</v>
      </c>
      <c r="J3020" t="s">
        <v>568</v>
      </c>
      <c r="K3020" t="s">
        <v>34</v>
      </c>
      <c r="L3020" t="s">
        <v>5</v>
      </c>
      <c r="M3020" t="s">
        <v>5</v>
      </c>
      <c r="N3020">
        <v>202230</v>
      </c>
      <c r="O3020" t="s">
        <v>291</v>
      </c>
      <c r="P3020" t="s">
        <v>292</v>
      </c>
      <c r="Q3020">
        <v>202210</v>
      </c>
      <c r="R3020" t="s">
        <v>11177</v>
      </c>
    </row>
    <row r="3021" spans="1:18" x14ac:dyDescent="0.25">
      <c r="A3021" t="s">
        <v>4524</v>
      </c>
      <c r="B3021" t="s">
        <v>4525</v>
      </c>
      <c r="C3021" t="s">
        <v>4526</v>
      </c>
      <c r="D3021">
        <v>202220</v>
      </c>
      <c r="E3021" t="s">
        <v>85</v>
      </c>
      <c r="F3021" t="s">
        <v>86</v>
      </c>
      <c r="G3021" t="s">
        <v>5</v>
      </c>
      <c r="H3021" s="1">
        <v>44480</v>
      </c>
      <c r="I3021" t="s">
        <v>6</v>
      </c>
      <c r="J3021" t="s">
        <v>33</v>
      </c>
      <c r="K3021" t="s">
        <v>34</v>
      </c>
      <c r="L3021" t="s">
        <v>5</v>
      </c>
      <c r="M3021" t="s">
        <v>5</v>
      </c>
      <c r="N3021">
        <v>202220</v>
      </c>
      <c r="O3021" t="s">
        <v>291</v>
      </c>
      <c r="P3021" t="s">
        <v>292</v>
      </c>
      <c r="Q3021">
        <v>202220</v>
      </c>
      <c r="R3021" t="s">
        <v>4527</v>
      </c>
    </row>
    <row r="3022" spans="1:18" x14ac:dyDescent="0.25">
      <c r="A3022" t="s">
        <v>17721</v>
      </c>
      <c r="B3022" t="s">
        <v>17722</v>
      </c>
      <c r="C3022" t="s">
        <v>17723</v>
      </c>
      <c r="D3022">
        <v>202310</v>
      </c>
      <c r="E3022" t="s">
        <v>334</v>
      </c>
      <c r="F3022" t="s">
        <v>25</v>
      </c>
      <c r="G3022" t="s">
        <v>5</v>
      </c>
      <c r="H3022" s="1">
        <v>44645</v>
      </c>
      <c r="I3022" t="s">
        <v>6</v>
      </c>
      <c r="J3022" t="s">
        <v>33</v>
      </c>
      <c r="K3022" t="s">
        <v>41</v>
      </c>
      <c r="L3022" t="s">
        <v>8</v>
      </c>
      <c r="M3022" t="s">
        <v>8</v>
      </c>
      <c r="N3022">
        <v>202310</v>
      </c>
      <c r="O3022" t="s">
        <v>271</v>
      </c>
      <c r="P3022" t="s">
        <v>272</v>
      </c>
      <c r="Q3022">
        <v>202310</v>
      </c>
      <c r="R3022" t="s">
        <v>17724</v>
      </c>
    </row>
    <row r="3023" spans="1:18" x14ac:dyDescent="0.25">
      <c r="A3023" t="s">
        <v>5217</v>
      </c>
      <c r="B3023" t="s">
        <v>5218</v>
      </c>
      <c r="C3023" t="s">
        <v>5219</v>
      </c>
      <c r="D3023">
        <v>202120</v>
      </c>
      <c r="E3023" t="s">
        <v>472</v>
      </c>
      <c r="F3023" t="s">
        <v>174</v>
      </c>
      <c r="G3023" t="s">
        <v>5</v>
      </c>
      <c r="H3023" s="1">
        <v>44237</v>
      </c>
      <c r="I3023" t="s">
        <v>6</v>
      </c>
      <c r="J3023" t="s">
        <v>1406</v>
      </c>
      <c r="K3023" t="s">
        <v>568</v>
      </c>
      <c r="L3023" t="s">
        <v>8</v>
      </c>
      <c r="M3023" t="s">
        <v>8</v>
      </c>
      <c r="N3023">
        <v>202210</v>
      </c>
      <c r="O3023" t="s">
        <v>485</v>
      </c>
      <c r="P3023" t="s">
        <v>176</v>
      </c>
      <c r="Q3023">
        <v>202110</v>
      </c>
      <c r="R3023" t="s">
        <v>5220</v>
      </c>
    </row>
    <row r="3024" spans="1:18" x14ac:dyDescent="0.25">
      <c r="A3024" t="s">
        <v>17761</v>
      </c>
      <c r="B3024" t="s">
        <v>17762</v>
      </c>
      <c r="C3024" t="s">
        <v>17763</v>
      </c>
      <c r="D3024">
        <v>202310</v>
      </c>
      <c r="E3024" t="s">
        <v>2117</v>
      </c>
      <c r="F3024" t="s">
        <v>255</v>
      </c>
      <c r="G3024" t="s">
        <v>5</v>
      </c>
      <c r="H3024" s="1">
        <v>44606</v>
      </c>
      <c r="I3024" t="s">
        <v>6</v>
      </c>
      <c r="J3024" t="s">
        <v>568</v>
      </c>
      <c r="K3024" t="s">
        <v>568</v>
      </c>
      <c r="L3024" t="s">
        <v>8</v>
      </c>
      <c r="M3024" t="s">
        <v>8</v>
      </c>
      <c r="N3024">
        <v>202310</v>
      </c>
      <c r="O3024" t="s">
        <v>158</v>
      </c>
      <c r="P3024" t="s">
        <v>159</v>
      </c>
      <c r="Q3024">
        <v>202310</v>
      </c>
      <c r="R3024" t="s">
        <v>17764</v>
      </c>
    </row>
    <row r="3025" spans="1:18" x14ac:dyDescent="0.25">
      <c r="A3025" t="s">
        <v>8352</v>
      </c>
      <c r="B3025" t="s">
        <v>8353</v>
      </c>
      <c r="C3025" t="s">
        <v>8354</v>
      </c>
      <c r="D3025">
        <v>202110</v>
      </c>
      <c r="E3025" t="s">
        <v>78</v>
      </c>
      <c r="F3025" t="s">
        <v>25</v>
      </c>
      <c r="G3025" t="s">
        <v>5</v>
      </c>
      <c r="H3025" s="1">
        <v>44064</v>
      </c>
      <c r="I3025" t="s">
        <v>6</v>
      </c>
      <c r="J3025" t="s">
        <v>33</v>
      </c>
      <c r="K3025" t="s">
        <v>17</v>
      </c>
      <c r="L3025" t="s">
        <v>5</v>
      </c>
      <c r="M3025" t="s">
        <v>8</v>
      </c>
      <c r="N3025">
        <v>202220</v>
      </c>
      <c r="O3025" t="s">
        <v>26</v>
      </c>
      <c r="P3025" t="s">
        <v>27</v>
      </c>
      <c r="Q3025">
        <v>202110</v>
      </c>
      <c r="R3025" t="s">
        <v>8355</v>
      </c>
    </row>
    <row r="3026" spans="1:18" x14ac:dyDescent="0.25">
      <c r="A3026" t="s">
        <v>4172</v>
      </c>
      <c r="B3026" t="s">
        <v>4173</v>
      </c>
      <c r="C3026" t="s">
        <v>4174</v>
      </c>
      <c r="D3026">
        <v>201930</v>
      </c>
      <c r="E3026" t="s">
        <v>188</v>
      </c>
      <c r="F3026" t="s">
        <v>86</v>
      </c>
      <c r="G3026" t="s">
        <v>5</v>
      </c>
      <c r="H3026" s="1">
        <v>43669</v>
      </c>
      <c r="I3026" t="s">
        <v>6</v>
      </c>
      <c r="J3026" t="s">
        <v>49</v>
      </c>
      <c r="K3026" t="s">
        <v>34</v>
      </c>
      <c r="L3026" t="s">
        <v>8</v>
      </c>
      <c r="M3026" t="s">
        <v>5</v>
      </c>
      <c r="N3026">
        <v>202230</v>
      </c>
      <c r="O3026" t="s">
        <v>50</v>
      </c>
      <c r="P3026" t="s">
        <v>51</v>
      </c>
      <c r="Q3026">
        <v>202230</v>
      </c>
      <c r="R3026" t="s">
        <v>4175</v>
      </c>
    </row>
    <row r="3027" spans="1:18" x14ac:dyDescent="0.25">
      <c r="A3027" t="s">
        <v>11491</v>
      </c>
      <c r="B3027" t="s">
        <v>11492</v>
      </c>
      <c r="C3027" t="s">
        <v>11493</v>
      </c>
      <c r="D3027">
        <v>202210</v>
      </c>
      <c r="E3027" t="s">
        <v>752</v>
      </c>
      <c r="F3027" t="s">
        <v>126</v>
      </c>
      <c r="G3027" t="s">
        <v>5</v>
      </c>
      <c r="H3027" s="1">
        <v>44439</v>
      </c>
      <c r="I3027" t="s">
        <v>6</v>
      </c>
      <c r="J3027" t="s">
        <v>33</v>
      </c>
      <c r="K3027" t="s">
        <v>568</v>
      </c>
      <c r="L3027" t="s">
        <v>8</v>
      </c>
      <c r="M3027" t="s">
        <v>8</v>
      </c>
      <c r="N3027">
        <v>202220</v>
      </c>
      <c r="O3027" t="s">
        <v>127</v>
      </c>
      <c r="P3027" t="s">
        <v>128</v>
      </c>
      <c r="Q3027">
        <v>202210</v>
      </c>
      <c r="R3027" t="s">
        <v>11494</v>
      </c>
    </row>
    <row r="3028" spans="1:18" x14ac:dyDescent="0.25">
      <c r="A3028" t="s">
        <v>12504</v>
      </c>
      <c r="B3028" t="s">
        <v>12505</v>
      </c>
      <c r="C3028" t="s">
        <v>12506</v>
      </c>
      <c r="D3028">
        <v>202210</v>
      </c>
      <c r="E3028" t="s">
        <v>3414</v>
      </c>
      <c r="F3028" t="s">
        <v>255</v>
      </c>
      <c r="G3028" t="s">
        <v>5</v>
      </c>
      <c r="H3028" s="1">
        <v>44316</v>
      </c>
      <c r="I3028" t="s">
        <v>6</v>
      </c>
      <c r="J3028" t="s">
        <v>568</v>
      </c>
      <c r="K3028" t="s">
        <v>41</v>
      </c>
      <c r="L3028" t="s">
        <v>5</v>
      </c>
      <c r="M3028" t="s">
        <v>8</v>
      </c>
      <c r="N3028">
        <v>202220</v>
      </c>
      <c r="O3028" t="s">
        <v>335</v>
      </c>
      <c r="P3028" t="s">
        <v>336</v>
      </c>
      <c r="Q3028">
        <v>202210</v>
      </c>
      <c r="R3028" t="s">
        <v>12507</v>
      </c>
    </row>
    <row r="3029" spans="1:18" x14ac:dyDescent="0.25">
      <c r="A3029" t="s">
        <v>2157</v>
      </c>
      <c r="B3029" t="s">
        <v>2158</v>
      </c>
      <c r="C3029" t="s">
        <v>2159</v>
      </c>
      <c r="D3029">
        <v>202220</v>
      </c>
      <c r="E3029" t="s">
        <v>224</v>
      </c>
      <c r="F3029" t="s">
        <v>174</v>
      </c>
      <c r="G3029" t="s">
        <v>5</v>
      </c>
      <c r="H3029" s="1">
        <v>44538</v>
      </c>
      <c r="I3029" t="s">
        <v>6</v>
      </c>
      <c r="J3029" t="s">
        <v>33</v>
      </c>
      <c r="K3029" t="s">
        <v>34</v>
      </c>
      <c r="L3029" t="s">
        <v>5</v>
      </c>
      <c r="M3029" t="s">
        <v>8</v>
      </c>
      <c r="N3029">
        <v>202310</v>
      </c>
      <c r="O3029" t="s">
        <v>2160</v>
      </c>
      <c r="P3029" t="s">
        <v>176</v>
      </c>
      <c r="Q3029">
        <v>202130</v>
      </c>
      <c r="R3029" t="s">
        <v>2161</v>
      </c>
    </row>
    <row r="3030" spans="1:18" x14ac:dyDescent="0.25">
      <c r="A3030" t="s">
        <v>1832</v>
      </c>
      <c r="B3030" t="s">
        <v>1833</v>
      </c>
      <c r="C3030" t="s">
        <v>1834</v>
      </c>
      <c r="D3030">
        <v>202220</v>
      </c>
      <c r="E3030" t="s">
        <v>302</v>
      </c>
      <c r="F3030" t="s">
        <v>25</v>
      </c>
      <c r="G3030" t="s">
        <v>5</v>
      </c>
      <c r="H3030" s="1">
        <v>44607</v>
      </c>
      <c r="I3030" t="s">
        <v>6</v>
      </c>
      <c r="J3030" t="s">
        <v>33</v>
      </c>
      <c r="K3030" t="s">
        <v>17</v>
      </c>
      <c r="L3030" t="s">
        <v>5</v>
      </c>
      <c r="M3030" t="s">
        <v>8</v>
      </c>
      <c r="N3030">
        <v>202220</v>
      </c>
      <c r="O3030" t="s">
        <v>65</v>
      </c>
      <c r="P3030" t="s">
        <v>66</v>
      </c>
      <c r="Q3030">
        <v>201910</v>
      </c>
      <c r="R3030" t="s">
        <v>1835</v>
      </c>
    </row>
    <row r="3031" spans="1:18" x14ac:dyDescent="0.25">
      <c r="A3031" t="s">
        <v>14439</v>
      </c>
      <c r="B3031" t="s">
        <v>14440</v>
      </c>
      <c r="C3031" t="s">
        <v>14441</v>
      </c>
      <c r="D3031">
        <v>202310</v>
      </c>
      <c r="E3031" t="s">
        <v>2117</v>
      </c>
      <c r="F3031" t="s">
        <v>255</v>
      </c>
      <c r="G3031" t="s">
        <v>5</v>
      </c>
      <c r="H3031" s="1">
        <v>44622</v>
      </c>
      <c r="I3031" t="s">
        <v>6</v>
      </c>
      <c r="J3031" t="s">
        <v>568</v>
      </c>
      <c r="K3031" t="s">
        <v>568</v>
      </c>
      <c r="L3031" t="s">
        <v>8</v>
      </c>
      <c r="M3031" t="s">
        <v>8</v>
      </c>
      <c r="N3031">
        <v>202310</v>
      </c>
      <c r="O3031" t="s">
        <v>622</v>
      </c>
      <c r="P3031" t="s">
        <v>623</v>
      </c>
      <c r="Q3031">
        <v>202310</v>
      </c>
      <c r="R3031" t="s">
        <v>14442</v>
      </c>
    </row>
    <row r="3032" spans="1:18" x14ac:dyDescent="0.25">
      <c r="A3032" t="s">
        <v>1350</v>
      </c>
      <c r="B3032" t="s">
        <v>1351</v>
      </c>
      <c r="C3032" t="s">
        <v>1352</v>
      </c>
      <c r="D3032">
        <v>202010</v>
      </c>
      <c r="E3032" t="s">
        <v>354</v>
      </c>
      <c r="F3032" t="s">
        <v>16</v>
      </c>
      <c r="G3032" t="s">
        <v>5</v>
      </c>
      <c r="H3032" s="1">
        <v>43602</v>
      </c>
      <c r="I3032" t="s">
        <v>6</v>
      </c>
      <c r="J3032" t="s">
        <v>33</v>
      </c>
      <c r="K3032" t="s">
        <v>17</v>
      </c>
      <c r="L3032" t="s">
        <v>5</v>
      </c>
      <c r="M3032" t="s">
        <v>8</v>
      </c>
      <c r="N3032">
        <v>202220</v>
      </c>
      <c r="O3032" t="s">
        <v>355</v>
      </c>
      <c r="P3032" t="s">
        <v>356</v>
      </c>
      <c r="Q3032">
        <v>202010</v>
      </c>
      <c r="R3032" t="s">
        <v>1353</v>
      </c>
    </row>
    <row r="3033" spans="1:18" x14ac:dyDescent="0.25">
      <c r="A3033" t="s">
        <v>8528</v>
      </c>
      <c r="B3033" t="s">
        <v>8529</v>
      </c>
      <c r="C3033" t="s">
        <v>8530</v>
      </c>
      <c r="D3033">
        <v>202210</v>
      </c>
      <c r="E3033" t="s">
        <v>1348</v>
      </c>
      <c r="F3033" t="s">
        <v>86</v>
      </c>
      <c r="G3033" t="s">
        <v>5</v>
      </c>
      <c r="H3033" s="1">
        <v>44379</v>
      </c>
      <c r="I3033" t="s">
        <v>6</v>
      </c>
      <c r="J3033" t="s">
        <v>568</v>
      </c>
      <c r="K3033" t="s">
        <v>41</v>
      </c>
      <c r="L3033" t="s">
        <v>5</v>
      </c>
      <c r="M3033" t="s">
        <v>8</v>
      </c>
      <c r="N3033">
        <v>202220</v>
      </c>
      <c r="O3033" t="s">
        <v>291</v>
      </c>
      <c r="P3033" t="s">
        <v>292</v>
      </c>
      <c r="Q3033">
        <v>202210</v>
      </c>
      <c r="R3033" t="s">
        <v>8531</v>
      </c>
    </row>
    <row r="3034" spans="1:18" x14ac:dyDescent="0.25">
      <c r="A3034" t="s">
        <v>17131</v>
      </c>
      <c r="B3034" t="s">
        <v>17132</v>
      </c>
      <c r="C3034" t="s">
        <v>17133</v>
      </c>
      <c r="D3034">
        <v>202310</v>
      </c>
      <c r="E3034" t="s">
        <v>341</v>
      </c>
      <c r="F3034" t="s">
        <v>211</v>
      </c>
      <c r="G3034" t="s">
        <v>5</v>
      </c>
      <c r="H3034" s="1">
        <v>44669</v>
      </c>
      <c r="I3034" t="s">
        <v>6</v>
      </c>
      <c r="J3034" t="s">
        <v>568</v>
      </c>
      <c r="K3034" t="s">
        <v>568</v>
      </c>
      <c r="L3034" t="s">
        <v>8</v>
      </c>
      <c r="M3034" t="s">
        <v>8</v>
      </c>
      <c r="N3034">
        <v>202310</v>
      </c>
      <c r="O3034" t="s">
        <v>3025</v>
      </c>
      <c r="P3034" t="s">
        <v>213</v>
      </c>
      <c r="Q3034">
        <v>202310</v>
      </c>
      <c r="R3034" t="s">
        <v>17134</v>
      </c>
    </row>
    <row r="3035" spans="1:18" x14ac:dyDescent="0.25">
      <c r="A3035" t="s">
        <v>19258</v>
      </c>
      <c r="B3035" t="s">
        <v>19259</v>
      </c>
      <c r="C3035" t="s">
        <v>19260</v>
      </c>
      <c r="D3035">
        <v>202310</v>
      </c>
      <c r="E3035" t="s">
        <v>224</v>
      </c>
      <c r="F3035" t="s">
        <v>174</v>
      </c>
      <c r="G3035" t="s">
        <v>5</v>
      </c>
      <c r="H3035" s="1">
        <v>44656</v>
      </c>
      <c r="I3035" t="s">
        <v>6</v>
      </c>
      <c r="J3035" t="s">
        <v>568</v>
      </c>
      <c r="K3035" t="s">
        <v>568</v>
      </c>
      <c r="L3035" t="s">
        <v>8</v>
      </c>
      <c r="M3035" t="s">
        <v>8</v>
      </c>
      <c r="N3035">
        <v>202310</v>
      </c>
      <c r="O3035" t="s">
        <v>1333</v>
      </c>
      <c r="P3035" t="s">
        <v>1334</v>
      </c>
      <c r="Q3035">
        <v>202310</v>
      </c>
      <c r="R3035" t="s">
        <v>19261</v>
      </c>
    </row>
    <row r="3036" spans="1:18" x14ac:dyDescent="0.25">
      <c r="A3036" t="s">
        <v>4693</v>
      </c>
      <c r="B3036" t="s">
        <v>4694</v>
      </c>
      <c r="C3036" t="s">
        <v>4695</v>
      </c>
      <c r="D3036">
        <v>202310</v>
      </c>
      <c r="E3036" t="s">
        <v>254</v>
      </c>
      <c r="F3036" t="s">
        <v>255</v>
      </c>
      <c r="G3036" t="s">
        <v>5</v>
      </c>
      <c r="H3036" s="1">
        <v>44621</v>
      </c>
      <c r="I3036" t="s">
        <v>6</v>
      </c>
      <c r="J3036" t="s">
        <v>568</v>
      </c>
      <c r="K3036" t="s">
        <v>568</v>
      </c>
      <c r="L3036" t="s">
        <v>8</v>
      </c>
      <c r="M3036" t="s">
        <v>8</v>
      </c>
      <c r="N3036">
        <v>202310</v>
      </c>
      <c r="O3036" t="s">
        <v>291</v>
      </c>
      <c r="P3036" t="s">
        <v>292</v>
      </c>
      <c r="Q3036">
        <v>202310</v>
      </c>
      <c r="R3036" t="s">
        <v>4696</v>
      </c>
    </row>
    <row r="3037" spans="1:18" x14ac:dyDescent="0.25">
      <c r="A3037" t="s">
        <v>2848</v>
      </c>
      <c r="B3037" t="s">
        <v>2849</v>
      </c>
      <c r="C3037" t="s">
        <v>2850</v>
      </c>
      <c r="D3037">
        <v>202210</v>
      </c>
      <c r="E3037" t="s">
        <v>32</v>
      </c>
      <c r="F3037" t="s">
        <v>25</v>
      </c>
      <c r="G3037" t="s">
        <v>5</v>
      </c>
      <c r="H3037" s="1">
        <v>44444</v>
      </c>
      <c r="I3037" t="s">
        <v>6</v>
      </c>
      <c r="J3037" t="s">
        <v>568</v>
      </c>
      <c r="K3037" t="s">
        <v>41</v>
      </c>
      <c r="L3037" t="s">
        <v>5</v>
      </c>
      <c r="M3037" t="s">
        <v>5</v>
      </c>
      <c r="N3037">
        <v>202220</v>
      </c>
      <c r="O3037" t="s">
        <v>26</v>
      </c>
      <c r="P3037" t="s">
        <v>27</v>
      </c>
      <c r="Q3037">
        <v>202010</v>
      </c>
      <c r="R3037" t="s">
        <v>2851</v>
      </c>
    </row>
    <row r="3038" spans="1:18" x14ac:dyDescent="0.25">
      <c r="A3038" t="s">
        <v>15111</v>
      </c>
      <c r="B3038" t="s">
        <v>15112</v>
      </c>
      <c r="C3038" t="s">
        <v>15113</v>
      </c>
      <c r="D3038">
        <v>202310</v>
      </c>
      <c r="E3038" t="s">
        <v>254</v>
      </c>
      <c r="F3038" t="s">
        <v>255</v>
      </c>
      <c r="G3038" t="s">
        <v>5</v>
      </c>
      <c r="H3038" s="1">
        <v>44606</v>
      </c>
      <c r="I3038" t="s">
        <v>6</v>
      </c>
      <c r="J3038" t="s">
        <v>568</v>
      </c>
      <c r="K3038" t="s">
        <v>568</v>
      </c>
      <c r="L3038" t="s">
        <v>8</v>
      </c>
      <c r="M3038" t="s">
        <v>8</v>
      </c>
      <c r="N3038">
        <v>202310</v>
      </c>
      <c r="O3038" t="s">
        <v>256</v>
      </c>
      <c r="P3038" t="s">
        <v>257</v>
      </c>
      <c r="Q3038">
        <v>202310</v>
      </c>
      <c r="R3038" t="s">
        <v>15114</v>
      </c>
    </row>
    <row r="3039" spans="1:18" x14ac:dyDescent="0.25">
      <c r="A3039" t="s">
        <v>5982</v>
      </c>
      <c r="B3039" t="s">
        <v>5983</v>
      </c>
      <c r="C3039" t="s">
        <v>5984</v>
      </c>
      <c r="D3039">
        <v>202220</v>
      </c>
      <c r="E3039" t="s">
        <v>270</v>
      </c>
      <c r="F3039" t="s">
        <v>25</v>
      </c>
      <c r="G3039" t="s">
        <v>5</v>
      </c>
      <c r="H3039" s="1">
        <v>44539</v>
      </c>
      <c r="I3039" t="s">
        <v>6</v>
      </c>
      <c r="J3039" t="s">
        <v>1406</v>
      </c>
      <c r="K3039" t="s">
        <v>568</v>
      </c>
      <c r="L3039" t="s">
        <v>5</v>
      </c>
      <c r="M3039" t="s">
        <v>8</v>
      </c>
      <c r="N3039">
        <v>202220</v>
      </c>
      <c r="O3039" t="s">
        <v>79</v>
      </c>
      <c r="P3039" t="s">
        <v>80</v>
      </c>
      <c r="Q3039">
        <v>202220</v>
      </c>
      <c r="R3039" t="s">
        <v>5985</v>
      </c>
    </row>
    <row r="3040" spans="1:18" x14ac:dyDescent="0.25">
      <c r="A3040" t="s">
        <v>16911</v>
      </c>
      <c r="B3040" t="s">
        <v>16912</v>
      </c>
      <c r="C3040" t="s">
        <v>16913</v>
      </c>
      <c r="D3040">
        <v>202310</v>
      </c>
      <c r="E3040" t="s">
        <v>284</v>
      </c>
      <c r="F3040" t="s">
        <v>174</v>
      </c>
      <c r="G3040" t="s">
        <v>5</v>
      </c>
      <c r="H3040" s="1">
        <v>44656</v>
      </c>
      <c r="I3040" t="s">
        <v>6</v>
      </c>
      <c r="J3040" t="s">
        <v>568</v>
      </c>
      <c r="K3040" t="s">
        <v>568</v>
      </c>
      <c r="L3040" t="s">
        <v>8</v>
      </c>
      <c r="M3040" t="s">
        <v>8</v>
      </c>
      <c r="N3040">
        <v>202310</v>
      </c>
      <c r="O3040" t="s">
        <v>527</v>
      </c>
      <c r="P3040" t="s">
        <v>528</v>
      </c>
      <c r="Q3040">
        <v>202310</v>
      </c>
      <c r="R3040" t="s">
        <v>16914</v>
      </c>
    </row>
    <row r="3041" spans="1:18" x14ac:dyDescent="0.25">
      <c r="A3041" t="s">
        <v>17375</v>
      </c>
      <c r="B3041" t="s">
        <v>17376</v>
      </c>
      <c r="C3041" t="s">
        <v>17377</v>
      </c>
      <c r="D3041">
        <v>202310</v>
      </c>
      <c r="E3041" t="s">
        <v>2117</v>
      </c>
      <c r="F3041" t="s">
        <v>255</v>
      </c>
      <c r="G3041" t="s">
        <v>5</v>
      </c>
      <c r="H3041" s="1">
        <v>44628</v>
      </c>
      <c r="I3041" t="s">
        <v>6</v>
      </c>
      <c r="J3041" t="s">
        <v>568</v>
      </c>
      <c r="K3041" t="s">
        <v>568</v>
      </c>
      <c r="L3041" t="s">
        <v>8</v>
      </c>
      <c r="M3041" t="s">
        <v>8</v>
      </c>
      <c r="N3041">
        <v>202310</v>
      </c>
      <c r="O3041" t="s">
        <v>158</v>
      </c>
      <c r="P3041" t="s">
        <v>159</v>
      </c>
      <c r="Q3041">
        <v>202310</v>
      </c>
      <c r="R3041" t="s">
        <v>17378</v>
      </c>
    </row>
    <row r="3042" spans="1:18" x14ac:dyDescent="0.25">
      <c r="A3042" t="s">
        <v>12549</v>
      </c>
      <c r="B3042" t="s">
        <v>12550</v>
      </c>
      <c r="C3042" t="s">
        <v>12551</v>
      </c>
      <c r="D3042">
        <v>202310</v>
      </c>
      <c r="E3042" t="s">
        <v>414</v>
      </c>
      <c r="F3042" t="s">
        <v>57</v>
      </c>
      <c r="G3042" t="s">
        <v>5</v>
      </c>
      <c r="H3042" s="1">
        <v>44657</v>
      </c>
      <c r="I3042" t="s">
        <v>6</v>
      </c>
      <c r="J3042" t="s">
        <v>568</v>
      </c>
      <c r="K3042" t="s">
        <v>568</v>
      </c>
      <c r="L3042" t="s">
        <v>5</v>
      </c>
      <c r="M3042" t="s">
        <v>8</v>
      </c>
      <c r="N3042">
        <v>202310</v>
      </c>
      <c r="O3042" t="s">
        <v>390</v>
      </c>
      <c r="P3042" t="s">
        <v>391</v>
      </c>
      <c r="Q3042">
        <v>202310</v>
      </c>
      <c r="R3042" t="s">
        <v>12552</v>
      </c>
    </row>
    <row r="3043" spans="1:18" x14ac:dyDescent="0.25">
      <c r="A3043" t="s">
        <v>4196</v>
      </c>
      <c r="B3043" t="s">
        <v>4197</v>
      </c>
      <c r="C3043" t="s">
        <v>4198</v>
      </c>
      <c r="D3043">
        <v>202110</v>
      </c>
      <c r="E3043" t="s">
        <v>168</v>
      </c>
      <c r="F3043" t="s">
        <v>25</v>
      </c>
      <c r="G3043" t="s">
        <v>5</v>
      </c>
      <c r="H3043" s="1">
        <v>43962</v>
      </c>
      <c r="I3043" t="s">
        <v>6</v>
      </c>
      <c r="J3043" t="s">
        <v>568</v>
      </c>
      <c r="K3043" t="s">
        <v>568</v>
      </c>
      <c r="L3043" t="s">
        <v>8</v>
      </c>
      <c r="M3043" t="s">
        <v>8</v>
      </c>
      <c r="N3043">
        <v>202210</v>
      </c>
      <c r="O3043" t="s">
        <v>26</v>
      </c>
      <c r="P3043" t="s">
        <v>27</v>
      </c>
      <c r="Q3043">
        <v>202110</v>
      </c>
      <c r="R3043" t="s">
        <v>4199</v>
      </c>
    </row>
    <row r="3044" spans="1:18" x14ac:dyDescent="0.25">
      <c r="A3044" t="s">
        <v>13180</v>
      </c>
      <c r="B3044" t="s">
        <v>13181</v>
      </c>
      <c r="C3044" t="s">
        <v>13182</v>
      </c>
      <c r="D3044">
        <v>202310</v>
      </c>
      <c r="E3044" t="s">
        <v>494</v>
      </c>
      <c r="F3044" t="s">
        <v>57</v>
      </c>
      <c r="G3044" t="s">
        <v>5</v>
      </c>
      <c r="H3044" s="1">
        <v>44644</v>
      </c>
      <c r="I3044" t="s">
        <v>6</v>
      </c>
      <c r="J3044" t="s">
        <v>568</v>
      </c>
      <c r="K3044" t="s">
        <v>568</v>
      </c>
      <c r="L3044" t="s">
        <v>8</v>
      </c>
      <c r="M3044" t="s">
        <v>8</v>
      </c>
      <c r="N3044">
        <v>202310</v>
      </c>
      <c r="O3044" t="s">
        <v>390</v>
      </c>
      <c r="P3044" t="s">
        <v>391</v>
      </c>
      <c r="Q3044">
        <v>202310</v>
      </c>
      <c r="R3044" t="s">
        <v>13183</v>
      </c>
    </row>
    <row r="3045" spans="1:18" x14ac:dyDescent="0.25">
      <c r="A3045" t="s">
        <v>19266</v>
      </c>
      <c r="B3045" t="s">
        <v>19267</v>
      </c>
      <c r="C3045" t="s">
        <v>19268</v>
      </c>
      <c r="D3045">
        <v>202310</v>
      </c>
      <c r="E3045" t="s">
        <v>188</v>
      </c>
      <c r="F3045" t="s">
        <v>86</v>
      </c>
      <c r="G3045" t="s">
        <v>5</v>
      </c>
      <c r="H3045" s="1">
        <v>44652</v>
      </c>
      <c r="I3045" t="s">
        <v>6</v>
      </c>
      <c r="J3045" t="s">
        <v>568</v>
      </c>
      <c r="K3045" t="s">
        <v>568</v>
      </c>
      <c r="L3045" t="s">
        <v>8</v>
      </c>
      <c r="M3045" t="s">
        <v>8</v>
      </c>
      <c r="N3045">
        <v>202310</v>
      </c>
      <c r="O3045" t="s">
        <v>87</v>
      </c>
      <c r="P3045" t="s">
        <v>88</v>
      </c>
      <c r="Q3045">
        <v>202310</v>
      </c>
      <c r="R3045" t="s">
        <v>19269</v>
      </c>
    </row>
    <row r="3046" spans="1:18" x14ac:dyDescent="0.25">
      <c r="A3046" t="s">
        <v>5601</v>
      </c>
      <c r="B3046" t="s">
        <v>5602</v>
      </c>
      <c r="C3046" t="s">
        <v>5603</v>
      </c>
      <c r="D3046">
        <v>202120</v>
      </c>
      <c r="E3046" t="s">
        <v>922</v>
      </c>
      <c r="F3046" t="s">
        <v>126</v>
      </c>
      <c r="G3046" t="s">
        <v>5</v>
      </c>
      <c r="H3046" s="1">
        <v>44239</v>
      </c>
      <c r="I3046" t="s">
        <v>6</v>
      </c>
      <c r="J3046" t="s">
        <v>568</v>
      </c>
      <c r="K3046" t="s">
        <v>41</v>
      </c>
      <c r="L3046" t="s">
        <v>5</v>
      </c>
      <c r="M3046" t="s">
        <v>5</v>
      </c>
      <c r="N3046">
        <v>202220</v>
      </c>
      <c r="O3046" t="s">
        <v>158</v>
      </c>
      <c r="P3046" t="s">
        <v>159</v>
      </c>
      <c r="Q3046">
        <v>202110</v>
      </c>
      <c r="R3046" t="s">
        <v>5604</v>
      </c>
    </row>
    <row r="3047" spans="1:18" x14ac:dyDescent="0.25">
      <c r="A3047" t="s">
        <v>13440</v>
      </c>
      <c r="B3047" t="s">
        <v>13441</v>
      </c>
      <c r="C3047" t="s">
        <v>13442</v>
      </c>
      <c r="D3047">
        <v>202210</v>
      </c>
      <c r="E3047" t="s">
        <v>224</v>
      </c>
      <c r="F3047" t="s">
        <v>174</v>
      </c>
      <c r="G3047" t="s">
        <v>5</v>
      </c>
      <c r="H3047" s="1">
        <v>44368</v>
      </c>
      <c r="I3047" t="s">
        <v>6</v>
      </c>
      <c r="J3047" t="s">
        <v>33</v>
      </c>
      <c r="K3047" t="s">
        <v>34</v>
      </c>
      <c r="L3047" t="s">
        <v>5</v>
      </c>
      <c r="M3047" t="s">
        <v>8</v>
      </c>
      <c r="N3047">
        <v>202220</v>
      </c>
      <c r="O3047" t="s">
        <v>285</v>
      </c>
      <c r="P3047" t="s">
        <v>286</v>
      </c>
      <c r="Q3047">
        <v>202210</v>
      </c>
      <c r="R3047" t="s">
        <v>13443</v>
      </c>
    </row>
    <row r="3048" spans="1:18" x14ac:dyDescent="0.25">
      <c r="A3048" t="s">
        <v>9002</v>
      </c>
      <c r="B3048" t="s">
        <v>9003</v>
      </c>
      <c r="C3048" t="s">
        <v>9004</v>
      </c>
      <c r="D3048">
        <v>202210</v>
      </c>
      <c r="E3048" t="s">
        <v>354</v>
      </c>
      <c r="F3048" t="s">
        <v>16</v>
      </c>
      <c r="G3048" t="s">
        <v>5</v>
      </c>
      <c r="H3048" s="1">
        <v>44382</v>
      </c>
      <c r="I3048" t="s">
        <v>6</v>
      </c>
      <c r="J3048" t="s">
        <v>568</v>
      </c>
      <c r="K3048" t="s">
        <v>41</v>
      </c>
      <c r="L3048" t="s">
        <v>5</v>
      </c>
      <c r="M3048" t="s">
        <v>5</v>
      </c>
      <c r="N3048">
        <v>202220</v>
      </c>
      <c r="O3048" t="s">
        <v>26</v>
      </c>
      <c r="P3048" t="s">
        <v>27</v>
      </c>
      <c r="Q3048">
        <v>202210</v>
      </c>
      <c r="R3048" t="s">
        <v>9005</v>
      </c>
    </row>
    <row r="3049" spans="1:18" x14ac:dyDescent="0.25">
      <c r="A3049" t="s">
        <v>5104</v>
      </c>
      <c r="B3049" t="s">
        <v>5105</v>
      </c>
      <c r="C3049" t="s">
        <v>5106</v>
      </c>
      <c r="D3049">
        <v>202020</v>
      </c>
      <c r="E3049" t="s">
        <v>188</v>
      </c>
      <c r="F3049" t="s">
        <v>86</v>
      </c>
      <c r="G3049" t="s">
        <v>5</v>
      </c>
      <c r="H3049" s="1">
        <v>43938</v>
      </c>
      <c r="I3049" t="s">
        <v>6</v>
      </c>
      <c r="J3049" t="s">
        <v>1406</v>
      </c>
      <c r="K3049" t="s">
        <v>34</v>
      </c>
      <c r="L3049" t="s">
        <v>5</v>
      </c>
      <c r="M3049" t="s">
        <v>5</v>
      </c>
      <c r="N3049">
        <v>202220</v>
      </c>
      <c r="O3049" t="s">
        <v>87</v>
      </c>
      <c r="P3049" t="s">
        <v>88</v>
      </c>
      <c r="Q3049">
        <v>202110</v>
      </c>
      <c r="R3049" t="s">
        <v>5107</v>
      </c>
    </row>
    <row r="3050" spans="1:18" x14ac:dyDescent="0.25">
      <c r="A3050" t="s">
        <v>8288</v>
      </c>
      <c r="B3050" t="s">
        <v>8289</v>
      </c>
      <c r="C3050" t="s">
        <v>8290</v>
      </c>
      <c r="D3050">
        <v>202210</v>
      </c>
      <c r="E3050" t="s">
        <v>78</v>
      </c>
      <c r="F3050" t="s">
        <v>25</v>
      </c>
      <c r="G3050" t="s">
        <v>5</v>
      </c>
      <c r="H3050" s="1">
        <v>44356</v>
      </c>
      <c r="I3050" t="s">
        <v>6</v>
      </c>
      <c r="J3050" t="s">
        <v>1406</v>
      </c>
      <c r="K3050" t="s">
        <v>34</v>
      </c>
      <c r="L3050" t="s">
        <v>5</v>
      </c>
      <c r="M3050" t="s">
        <v>5</v>
      </c>
      <c r="N3050">
        <v>202220</v>
      </c>
      <c r="O3050" t="s">
        <v>26</v>
      </c>
      <c r="P3050" t="s">
        <v>27</v>
      </c>
      <c r="Q3050">
        <v>202210</v>
      </c>
      <c r="R3050" t="s">
        <v>8291</v>
      </c>
    </row>
    <row r="3051" spans="1:18" x14ac:dyDescent="0.25">
      <c r="A3051" t="s">
        <v>15172</v>
      </c>
      <c r="B3051" t="s">
        <v>15173</v>
      </c>
      <c r="C3051" t="s">
        <v>15174</v>
      </c>
      <c r="D3051">
        <v>202220</v>
      </c>
      <c r="E3051" t="s">
        <v>1647</v>
      </c>
      <c r="F3051" t="s">
        <v>126</v>
      </c>
      <c r="G3051" t="s">
        <v>5</v>
      </c>
      <c r="H3051" s="1">
        <v>44638</v>
      </c>
      <c r="I3051" t="s">
        <v>6</v>
      </c>
      <c r="J3051" t="s">
        <v>568</v>
      </c>
      <c r="K3051" t="s">
        <v>568</v>
      </c>
      <c r="L3051" t="s">
        <v>5</v>
      </c>
      <c r="M3051" t="s">
        <v>8</v>
      </c>
      <c r="N3051">
        <v>202220</v>
      </c>
      <c r="O3051" t="s">
        <v>348</v>
      </c>
      <c r="P3051" t="s">
        <v>349</v>
      </c>
      <c r="Q3051">
        <v>202220</v>
      </c>
      <c r="R3051" t="s">
        <v>15175</v>
      </c>
    </row>
    <row r="3052" spans="1:18" x14ac:dyDescent="0.25">
      <c r="A3052" t="s">
        <v>10358</v>
      </c>
      <c r="B3052" t="s">
        <v>10359</v>
      </c>
      <c r="C3052" t="s">
        <v>10360</v>
      </c>
      <c r="D3052">
        <v>202210</v>
      </c>
      <c r="E3052" t="s">
        <v>24</v>
      </c>
      <c r="F3052" t="s">
        <v>25</v>
      </c>
      <c r="G3052" t="s">
        <v>5</v>
      </c>
      <c r="H3052" s="1">
        <v>44356</v>
      </c>
      <c r="I3052" t="s">
        <v>6</v>
      </c>
      <c r="J3052" t="s">
        <v>568</v>
      </c>
      <c r="K3052" t="s">
        <v>568</v>
      </c>
      <c r="L3052" t="s">
        <v>5</v>
      </c>
      <c r="M3052" t="s">
        <v>5</v>
      </c>
      <c r="N3052">
        <v>202220</v>
      </c>
      <c r="O3052" t="s">
        <v>26</v>
      </c>
      <c r="P3052" t="s">
        <v>27</v>
      </c>
      <c r="Q3052">
        <v>202210</v>
      </c>
      <c r="R3052" t="s">
        <v>10361</v>
      </c>
    </row>
    <row r="3053" spans="1:18" x14ac:dyDescent="0.25">
      <c r="A3053" t="s">
        <v>2998</v>
      </c>
      <c r="B3053" t="s">
        <v>2999</v>
      </c>
      <c r="C3053" t="s">
        <v>3000</v>
      </c>
      <c r="D3053">
        <v>202220</v>
      </c>
      <c r="E3053" t="s">
        <v>39</v>
      </c>
      <c r="F3053" t="s">
        <v>40</v>
      </c>
      <c r="G3053" t="s">
        <v>5</v>
      </c>
      <c r="H3053" s="1">
        <v>44593</v>
      </c>
      <c r="I3053" t="s">
        <v>6</v>
      </c>
      <c r="J3053" t="s">
        <v>1406</v>
      </c>
      <c r="K3053" t="s">
        <v>568</v>
      </c>
      <c r="L3053" t="s">
        <v>5</v>
      </c>
      <c r="M3053" t="s">
        <v>8</v>
      </c>
      <c r="N3053">
        <v>202220</v>
      </c>
      <c r="O3053" t="s">
        <v>50</v>
      </c>
      <c r="P3053" t="s">
        <v>51</v>
      </c>
      <c r="Q3053">
        <v>202210</v>
      </c>
      <c r="R3053" t="s">
        <v>3001</v>
      </c>
    </row>
    <row r="3054" spans="1:18" x14ac:dyDescent="0.25">
      <c r="A3054" t="s">
        <v>1532</v>
      </c>
      <c r="B3054" t="s">
        <v>1533</v>
      </c>
      <c r="C3054" t="s">
        <v>1534</v>
      </c>
      <c r="D3054">
        <v>202120</v>
      </c>
      <c r="E3054" t="s">
        <v>1169</v>
      </c>
      <c r="F3054" t="s">
        <v>107</v>
      </c>
      <c r="G3054" t="s">
        <v>5</v>
      </c>
      <c r="H3054" s="1">
        <v>44264</v>
      </c>
      <c r="I3054" t="s">
        <v>6</v>
      </c>
      <c r="J3054" t="s">
        <v>33</v>
      </c>
      <c r="K3054" t="s">
        <v>17</v>
      </c>
      <c r="L3054" t="s">
        <v>5</v>
      </c>
      <c r="M3054" t="s">
        <v>8</v>
      </c>
      <c r="N3054">
        <v>202220</v>
      </c>
      <c r="O3054" t="s">
        <v>1139</v>
      </c>
      <c r="P3054" t="s">
        <v>1140</v>
      </c>
      <c r="Q3054">
        <v>202110</v>
      </c>
      <c r="R3054" t="s">
        <v>1535</v>
      </c>
    </row>
    <row r="3055" spans="1:18" x14ac:dyDescent="0.25">
      <c r="A3055" t="s">
        <v>15430</v>
      </c>
      <c r="B3055" t="s">
        <v>15431</v>
      </c>
      <c r="C3055" t="s">
        <v>15432</v>
      </c>
      <c r="D3055">
        <v>202230</v>
      </c>
      <c r="E3055" t="s">
        <v>1037</v>
      </c>
      <c r="F3055" t="s">
        <v>25</v>
      </c>
      <c r="G3055" t="s">
        <v>5</v>
      </c>
      <c r="H3055" s="1">
        <v>44656</v>
      </c>
      <c r="I3055" t="s">
        <v>6</v>
      </c>
      <c r="J3055" t="s">
        <v>3734</v>
      </c>
      <c r="K3055" t="s">
        <v>568</v>
      </c>
      <c r="L3055" t="s">
        <v>8</v>
      </c>
      <c r="M3055" t="s">
        <v>8</v>
      </c>
      <c r="N3055">
        <v>202230</v>
      </c>
      <c r="O3055" t="s">
        <v>79</v>
      </c>
      <c r="P3055" t="s">
        <v>80</v>
      </c>
      <c r="Q3055">
        <v>202230</v>
      </c>
      <c r="R3055" t="s">
        <v>15433</v>
      </c>
    </row>
    <row r="3056" spans="1:18" x14ac:dyDescent="0.25">
      <c r="A3056" t="s">
        <v>5177</v>
      </c>
      <c r="B3056" t="s">
        <v>5178</v>
      </c>
      <c r="C3056" t="s">
        <v>5179</v>
      </c>
      <c r="D3056">
        <v>202110</v>
      </c>
      <c r="E3056" t="s">
        <v>24</v>
      </c>
      <c r="F3056" t="s">
        <v>25</v>
      </c>
      <c r="G3056" t="s">
        <v>5</v>
      </c>
      <c r="H3056" s="1">
        <v>43977</v>
      </c>
      <c r="I3056" t="s">
        <v>6</v>
      </c>
      <c r="J3056" t="s">
        <v>568</v>
      </c>
      <c r="K3056" t="s">
        <v>41</v>
      </c>
      <c r="L3056" t="s">
        <v>5</v>
      </c>
      <c r="M3056" t="s">
        <v>8</v>
      </c>
      <c r="N3056">
        <v>202220</v>
      </c>
      <c r="O3056" t="s">
        <v>26</v>
      </c>
      <c r="P3056" t="s">
        <v>27</v>
      </c>
      <c r="Q3056">
        <v>202110</v>
      </c>
      <c r="R3056" t="s">
        <v>5180</v>
      </c>
    </row>
    <row r="3057" spans="1:18" x14ac:dyDescent="0.25">
      <c r="A3057" t="s">
        <v>12799</v>
      </c>
      <c r="B3057" t="s">
        <v>12800</v>
      </c>
      <c r="C3057" t="s">
        <v>12801</v>
      </c>
      <c r="D3057">
        <v>202210</v>
      </c>
      <c r="E3057" t="s">
        <v>1169</v>
      </c>
      <c r="F3057" t="s">
        <v>107</v>
      </c>
      <c r="G3057" t="s">
        <v>5</v>
      </c>
      <c r="H3057" s="1">
        <v>44424</v>
      </c>
      <c r="I3057" t="s">
        <v>6</v>
      </c>
      <c r="J3057" t="s">
        <v>568</v>
      </c>
      <c r="K3057" t="s">
        <v>568</v>
      </c>
      <c r="L3057" t="s">
        <v>5</v>
      </c>
      <c r="M3057" t="s">
        <v>8</v>
      </c>
      <c r="N3057">
        <v>202220</v>
      </c>
      <c r="O3057" t="s">
        <v>1139</v>
      </c>
      <c r="P3057" t="s">
        <v>1140</v>
      </c>
      <c r="Q3057">
        <v>202210</v>
      </c>
      <c r="R3057" t="s">
        <v>12802</v>
      </c>
    </row>
    <row r="3058" spans="1:18" x14ac:dyDescent="0.25">
      <c r="A3058" t="s">
        <v>979</v>
      </c>
      <c r="B3058" t="s">
        <v>980</v>
      </c>
      <c r="C3058" t="s">
        <v>981</v>
      </c>
      <c r="D3058">
        <v>202210</v>
      </c>
      <c r="E3058" t="s">
        <v>354</v>
      </c>
      <c r="F3058" t="s">
        <v>16</v>
      </c>
      <c r="G3058" t="s">
        <v>5</v>
      </c>
      <c r="H3058" s="1">
        <v>44343</v>
      </c>
      <c r="I3058" t="s">
        <v>6</v>
      </c>
      <c r="J3058" t="s">
        <v>33</v>
      </c>
      <c r="K3058" t="s">
        <v>41</v>
      </c>
      <c r="L3058" t="s">
        <v>5</v>
      </c>
      <c r="M3058" t="s">
        <v>8</v>
      </c>
      <c r="N3058">
        <v>202220</v>
      </c>
      <c r="O3058" t="s">
        <v>355</v>
      </c>
      <c r="P3058" t="s">
        <v>356</v>
      </c>
      <c r="Q3058">
        <v>202210</v>
      </c>
      <c r="R3058" t="s">
        <v>982</v>
      </c>
    </row>
    <row r="3059" spans="1:18" x14ac:dyDescent="0.25">
      <c r="A3059" t="s">
        <v>9986</v>
      </c>
      <c r="B3059" t="s">
        <v>9987</v>
      </c>
      <c r="C3059" t="s">
        <v>9988</v>
      </c>
      <c r="D3059">
        <v>202210</v>
      </c>
      <c r="E3059" t="s">
        <v>499</v>
      </c>
      <c r="F3059" t="s">
        <v>126</v>
      </c>
      <c r="G3059" t="s">
        <v>5</v>
      </c>
      <c r="H3059" s="1">
        <v>44396</v>
      </c>
      <c r="I3059" t="s">
        <v>6</v>
      </c>
      <c r="J3059" t="s">
        <v>568</v>
      </c>
      <c r="K3059" t="s">
        <v>41</v>
      </c>
      <c r="L3059" t="s">
        <v>5</v>
      </c>
      <c r="M3059" t="s">
        <v>5</v>
      </c>
      <c r="N3059">
        <v>202220</v>
      </c>
      <c r="O3059" t="s">
        <v>158</v>
      </c>
      <c r="P3059" t="s">
        <v>159</v>
      </c>
      <c r="Q3059">
        <v>202210</v>
      </c>
      <c r="R3059" t="s">
        <v>9989</v>
      </c>
    </row>
    <row r="3060" spans="1:18" x14ac:dyDescent="0.25">
      <c r="A3060" t="s">
        <v>17051</v>
      </c>
      <c r="B3060" t="s">
        <v>17052</v>
      </c>
      <c r="C3060" t="s">
        <v>17053</v>
      </c>
      <c r="D3060">
        <v>202310</v>
      </c>
      <c r="E3060" t="s">
        <v>254</v>
      </c>
      <c r="F3060" t="s">
        <v>255</v>
      </c>
      <c r="G3060" t="s">
        <v>5</v>
      </c>
      <c r="H3060" s="1">
        <v>44663</v>
      </c>
      <c r="I3060" t="s">
        <v>6</v>
      </c>
      <c r="J3060" t="s">
        <v>568</v>
      </c>
      <c r="K3060" t="s">
        <v>568</v>
      </c>
      <c r="L3060" t="s">
        <v>8</v>
      </c>
      <c r="M3060" t="s">
        <v>8</v>
      </c>
      <c r="N3060">
        <v>202310</v>
      </c>
      <c r="O3060" t="s">
        <v>1567</v>
      </c>
      <c r="P3060" t="s">
        <v>1568</v>
      </c>
      <c r="Q3060">
        <v>202310</v>
      </c>
      <c r="R3060" t="s">
        <v>17054</v>
      </c>
    </row>
    <row r="3061" spans="1:18" x14ac:dyDescent="0.25">
      <c r="A3061" t="s">
        <v>6869</v>
      </c>
      <c r="B3061" t="s">
        <v>6870</v>
      </c>
      <c r="C3061" t="s">
        <v>6871</v>
      </c>
      <c r="D3061">
        <v>202120</v>
      </c>
      <c r="E3061" t="s">
        <v>302</v>
      </c>
      <c r="F3061" t="s">
        <v>25</v>
      </c>
      <c r="G3061" t="s">
        <v>5</v>
      </c>
      <c r="H3061" s="1">
        <v>44176</v>
      </c>
      <c r="I3061" t="s">
        <v>6</v>
      </c>
      <c r="J3061" t="s">
        <v>3734</v>
      </c>
      <c r="K3061" t="s">
        <v>568</v>
      </c>
      <c r="L3061" t="s">
        <v>8</v>
      </c>
      <c r="M3061" t="s">
        <v>8</v>
      </c>
      <c r="N3061">
        <v>202120</v>
      </c>
      <c r="O3061" t="s">
        <v>50</v>
      </c>
      <c r="P3061" t="s">
        <v>51</v>
      </c>
      <c r="Q3061">
        <v>202030</v>
      </c>
      <c r="R3061" t="s">
        <v>6872</v>
      </c>
    </row>
    <row r="3062" spans="1:18" x14ac:dyDescent="0.25">
      <c r="A3062" t="s">
        <v>15136</v>
      </c>
      <c r="B3062" t="s">
        <v>15137</v>
      </c>
      <c r="C3062" t="s">
        <v>15138</v>
      </c>
      <c r="D3062">
        <v>202220</v>
      </c>
      <c r="E3062" t="s">
        <v>752</v>
      </c>
      <c r="F3062" t="s">
        <v>126</v>
      </c>
      <c r="G3062" t="s">
        <v>5</v>
      </c>
      <c r="H3062" s="1">
        <v>44514</v>
      </c>
      <c r="I3062" t="s">
        <v>6</v>
      </c>
      <c r="J3062" t="s">
        <v>568</v>
      </c>
      <c r="K3062" t="s">
        <v>568</v>
      </c>
      <c r="L3062" t="s">
        <v>5</v>
      </c>
      <c r="M3062" t="s">
        <v>8</v>
      </c>
      <c r="N3062">
        <v>202220</v>
      </c>
      <c r="O3062" t="s">
        <v>348</v>
      </c>
      <c r="P3062" t="s">
        <v>349</v>
      </c>
      <c r="Q3062">
        <v>202220</v>
      </c>
      <c r="R3062" t="s">
        <v>15139</v>
      </c>
    </row>
    <row r="3063" spans="1:18" x14ac:dyDescent="0.25">
      <c r="A3063" t="s">
        <v>15366</v>
      </c>
      <c r="B3063" t="s">
        <v>15367</v>
      </c>
      <c r="C3063" t="s">
        <v>15368</v>
      </c>
      <c r="D3063">
        <v>202220</v>
      </c>
      <c r="E3063" t="s">
        <v>32</v>
      </c>
      <c r="F3063" t="s">
        <v>25</v>
      </c>
      <c r="G3063" t="s">
        <v>5</v>
      </c>
      <c r="H3063" s="1">
        <v>44495</v>
      </c>
      <c r="I3063" t="s">
        <v>6</v>
      </c>
      <c r="J3063" t="s">
        <v>7</v>
      </c>
      <c r="K3063" t="s">
        <v>7</v>
      </c>
      <c r="L3063" t="s">
        <v>5</v>
      </c>
      <c r="M3063" t="s">
        <v>8</v>
      </c>
      <c r="N3063">
        <v>202220</v>
      </c>
      <c r="O3063" t="s">
        <v>26</v>
      </c>
      <c r="P3063" t="s">
        <v>27</v>
      </c>
      <c r="Q3063">
        <v>202220</v>
      </c>
      <c r="R3063" t="s">
        <v>15369</v>
      </c>
    </row>
    <row r="3064" spans="1:18" x14ac:dyDescent="0.25">
      <c r="A3064" t="s">
        <v>6417</v>
      </c>
      <c r="B3064" t="s">
        <v>6418</v>
      </c>
      <c r="C3064" t="s">
        <v>6419</v>
      </c>
      <c r="D3064">
        <v>202210</v>
      </c>
      <c r="E3064" t="s">
        <v>32</v>
      </c>
      <c r="F3064" t="s">
        <v>25</v>
      </c>
      <c r="G3064" t="s">
        <v>5</v>
      </c>
      <c r="H3064" s="1">
        <v>44351</v>
      </c>
      <c r="I3064" t="s">
        <v>6</v>
      </c>
      <c r="J3064" t="s">
        <v>3734</v>
      </c>
      <c r="K3064" t="s">
        <v>41</v>
      </c>
      <c r="L3064" t="s">
        <v>5</v>
      </c>
      <c r="M3064" t="s">
        <v>8</v>
      </c>
      <c r="N3064">
        <v>202220</v>
      </c>
      <c r="O3064" t="s">
        <v>26</v>
      </c>
      <c r="P3064" t="s">
        <v>27</v>
      </c>
      <c r="Q3064">
        <v>202130</v>
      </c>
      <c r="R3064" t="s">
        <v>6420</v>
      </c>
    </row>
    <row r="3065" spans="1:18" x14ac:dyDescent="0.25">
      <c r="A3065" t="s">
        <v>1109</v>
      </c>
      <c r="B3065" t="s">
        <v>1110</v>
      </c>
      <c r="C3065" t="s">
        <v>1111</v>
      </c>
      <c r="D3065">
        <v>202120</v>
      </c>
      <c r="E3065" t="s">
        <v>150</v>
      </c>
      <c r="F3065" t="s">
        <v>4</v>
      </c>
      <c r="G3065" t="s">
        <v>5</v>
      </c>
      <c r="H3065" s="1">
        <v>44292</v>
      </c>
      <c r="I3065" t="s">
        <v>6</v>
      </c>
      <c r="J3065" t="s">
        <v>33</v>
      </c>
      <c r="K3065" t="s">
        <v>17</v>
      </c>
      <c r="L3065" t="s">
        <v>5</v>
      </c>
      <c r="M3065" t="s">
        <v>8</v>
      </c>
      <c r="N3065">
        <v>202220</v>
      </c>
      <c r="O3065" t="s">
        <v>151</v>
      </c>
      <c r="P3065" t="s">
        <v>152</v>
      </c>
      <c r="Q3065">
        <v>202110</v>
      </c>
      <c r="R3065" t="s">
        <v>1112</v>
      </c>
    </row>
    <row r="3066" spans="1:18" x14ac:dyDescent="0.25">
      <c r="A3066" t="s">
        <v>6361</v>
      </c>
      <c r="B3066" t="s">
        <v>6362</v>
      </c>
      <c r="C3066" t="s">
        <v>6363</v>
      </c>
      <c r="D3066">
        <v>202220</v>
      </c>
      <c r="E3066" t="s">
        <v>494</v>
      </c>
      <c r="F3066" t="s">
        <v>57</v>
      </c>
      <c r="G3066" t="s">
        <v>5</v>
      </c>
      <c r="H3066" s="1">
        <v>44547</v>
      </c>
      <c r="I3066" t="s">
        <v>6</v>
      </c>
      <c r="J3066" t="s">
        <v>568</v>
      </c>
      <c r="K3066" t="s">
        <v>568</v>
      </c>
      <c r="L3066" t="s">
        <v>5</v>
      </c>
      <c r="M3066" t="s">
        <v>5</v>
      </c>
      <c r="N3066">
        <v>202220</v>
      </c>
      <c r="O3066" t="s">
        <v>423</v>
      </c>
      <c r="P3066" t="s">
        <v>213</v>
      </c>
      <c r="Q3066">
        <v>202210</v>
      </c>
      <c r="R3066" t="s">
        <v>6364</v>
      </c>
    </row>
    <row r="3067" spans="1:18" x14ac:dyDescent="0.25">
      <c r="A3067" t="s">
        <v>10756</v>
      </c>
      <c r="B3067" t="s">
        <v>10757</v>
      </c>
      <c r="C3067" t="s">
        <v>10758</v>
      </c>
      <c r="D3067">
        <v>202220</v>
      </c>
      <c r="E3067" t="s">
        <v>39</v>
      </c>
      <c r="F3067" t="s">
        <v>40</v>
      </c>
      <c r="G3067" t="s">
        <v>5</v>
      </c>
      <c r="H3067" s="1">
        <v>44622</v>
      </c>
      <c r="I3067" t="s">
        <v>6</v>
      </c>
      <c r="J3067" t="s">
        <v>568</v>
      </c>
      <c r="K3067" t="s">
        <v>568</v>
      </c>
      <c r="L3067" t="s">
        <v>5</v>
      </c>
      <c r="M3067" t="s">
        <v>8</v>
      </c>
      <c r="N3067">
        <v>202220</v>
      </c>
      <c r="O3067" t="s">
        <v>50</v>
      </c>
      <c r="P3067" t="s">
        <v>51</v>
      </c>
      <c r="Q3067">
        <v>202130</v>
      </c>
      <c r="R3067" t="s">
        <v>10759</v>
      </c>
    </row>
    <row r="3068" spans="1:18" x14ac:dyDescent="0.25">
      <c r="A3068" t="s">
        <v>3208</v>
      </c>
      <c r="B3068" t="s">
        <v>3209</v>
      </c>
      <c r="C3068" t="s">
        <v>3210</v>
      </c>
      <c r="D3068">
        <v>202220</v>
      </c>
      <c r="E3068" t="s">
        <v>542</v>
      </c>
      <c r="F3068" t="s">
        <v>40</v>
      </c>
      <c r="G3068" t="s">
        <v>5</v>
      </c>
      <c r="H3068" s="1">
        <v>44539</v>
      </c>
      <c r="I3068" t="s">
        <v>6</v>
      </c>
      <c r="J3068" t="s">
        <v>568</v>
      </c>
      <c r="K3068" t="s">
        <v>568</v>
      </c>
      <c r="L3068" t="s">
        <v>5</v>
      </c>
      <c r="M3068" t="s">
        <v>8</v>
      </c>
      <c r="N3068">
        <v>202220</v>
      </c>
      <c r="O3068" t="s">
        <v>50</v>
      </c>
      <c r="P3068" t="s">
        <v>51</v>
      </c>
      <c r="Q3068">
        <v>202110</v>
      </c>
      <c r="R3068" t="s">
        <v>3211</v>
      </c>
    </row>
    <row r="3069" spans="1:18" x14ac:dyDescent="0.25">
      <c r="A3069" t="s">
        <v>690</v>
      </c>
      <c r="B3069" t="s">
        <v>691</v>
      </c>
      <c r="C3069" t="s">
        <v>692</v>
      </c>
      <c r="D3069">
        <v>202220</v>
      </c>
      <c r="E3069" t="s">
        <v>693</v>
      </c>
      <c r="F3069" t="s">
        <v>174</v>
      </c>
      <c r="G3069" t="s">
        <v>5</v>
      </c>
      <c r="H3069" s="1">
        <v>44481</v>
      </c>
      <c r="I3069" t="s">
        <v>6</v>
      </c>
      <c r="J3069" t="s">
        <v>7</v>
      </c>
      <c r="K3069" t="s">
        <v>7</v>
      </c>
      <c r="L3069" t="s">
        <v>8</v>
      </c>
      <c r="M3069" t="s">
        <v>8</v>
      </c>
      <c r="N3069">
        <v>202230</v>
      </c>
      <c r="O3069" t="s">
        <v>182</v>
      </c>
      <c r="P3069" t="s">
        <v>183</v>
      </c>
      <c r="Q3069">
        <v>202230</v>
      </c>
      <c r="R3069" t="s">
        <v>694</v>
      </c>
    </row>
    <row r="3070" spans="1:18" x14ac:dyDescent="0.25">
      <c r="A3070" t="s">
        <v>4864</v>
      </c>
      <c r="B3070" t="s">
        <v>4865</v>
      </c>
      <c r="C3070" t="s">
        <v>4866</v>
      </c>
      <c r="D3070">
        <v>202110</v>
      </c>
      <c r="E3070" t="s">
        <v>1339</v>
      </c>
      <c r="F3070" t="s">
        <v>126</v>
      </c>
      <c r="G3070" t="s">
        <v>5</v>
      </c>
      <c r="H3070" s="1">
        <v>44153</v>
      </c>
      <c r="I3070" t="s">
        <v>6</v>
      </c>
      <c r="J3070" t="s">
        <v>3734</v>
      </c>
      <c r="K3070" t="s">
        <v>34</v>
      </c>
      <c r="L3070" t="s">
        <v>8</v>
      </c>
      <c r="M3070" t="s">
        <v>8</v>
      </c>
      <c r="N3070">
        <v>202120</v>
      </c>
      <c r="O3070" t="s">
        <v>1011</v>
      </c>
      <c r="P3070" t="s">
        <v>1012</v>
      </c>
      <c r="Q3070">
        <v>202030</v>
      </c>
      <c r="R3070" t="s">
        <v>4867</v>
      </c>
    </row>
    <row r="3071" spans="1:18" x14ac:dyDescent="0.25">
      <c r="A3071" t="s">
        <v>18414</v>
      </c>
      <c r="B3071" t="s">
        <v>18415</v>
      </c>
      <c r="C3071" t="s">
        <v>18416</v>
      </c>
      <c r="D3071">
        <v>202310</v>
      </c>
      <c r="E3071" t="s">
        <v>2117</v>
      </c>
      <c r="F3071" t="s">
        <v>255</v>
      </c>
      <c r="G3071" t="s">
        <v>5</v>
      </c>
      <c r="H3071" s="1">
        <v>44606</v>
      </c>
      <c r="I3071" t="s">
        <v>6</v>
      </c>
      <c r="J3071" t="s">
        <v>568</v>
      </c>
      <c r="K3071" t="s">
        <v>568</v>
      </c>
      <c r="L3071" t="s">
        <v>8</v>
      </c>
      <c r="M3071" t="s">
        <v>8</v>
      </c>
      <c r="N3071">
        <v>202310</v>
      </c>
      <c r="O3071" t="s">
        <v>400</v>
      </c>
      <c r="P3071" t="s">
        <v>401</v>
      </c>
      <c r="Q3071">
        <v>202310</v>
      </c>
      <c r="R3071" t="s">
        <v>18417</v>
      </c>
    </row>
    <row r="3072" spans="1:18" x14ac:dyDescent="0.25">
      <c r="A3072" t="s">
        <v>4904</v>
      </c>
      <c r="B3072" t="s">
        <v>4905</v>
      </c>
      <c r="C3072" t="s">
        <v>4906</v>
      </c>
      <c r="D3072">
        <v>202030</v>
      </c>
      <c r="E3072" t="s">
        <v>270</v>
      </c>
      <c r="F3072" t="s">
        <v>25</v>
      </c>
      <c r="G3072" t="s">
        <v>5</v>
      </c>
      <c r="H3072" s="1">
        <v>43943</v>
      </c>
      <c r="I3072" t="s">
        <v>6</v>
      </c>
      <c r="J3072" t="s">
        <v>3734</v>
      </c>
      <c r="K3072" t="s">
        <v>41</v>
      </c>
      <c r="L3072" t="s">
        <v>8</v>
      </c>
      <c r="M3072" t="s">
        <v>8</v>
      </c>
      <c r="N3072">
        <v>202120</v>
      </c>
      <c r="O3072" t="s">
        <v>50</v>
      </c>
      <c r="P3072" t="s">
        <v>51</v>
      </c>
      <c r="Q3072">
        <v>202030</v>
      </c>
      <c r="R3072" t="s">
        <v>4907</v>
      </c>
    </row>
    <row r="3073" spans="1:18" x14ac:dyDescent="0.25">
      <c r="A3073" t="s">
        <v>5361</v>
      </c>
      <c r="B3073" t="s">
        <v>5362</v>
      </c>
      <c r="C3073" t="s">
        <v>5363</v>
      </c>
      <c r="D3073">
        <v>202110</v>
      </c>
      <c r="E3073" t="s">
        <v>145</v>
      </c>
      <c r="F3073" t="s">
        <v>16</v>
      </c>
      <c r="G3073" t="s">
        <v>5</v>
      </c>
      <c r="H3073" s="1">
        <v>43958</v>
      </c>
      <c r="I3073" t="s">
        <v>6</v>
      </c>
      <c r="J3073" t="s">
        <v>1406</v>
      </c>
      <c r="K3073" t="s">
        <v>34</v>
      </c>
      <c r="L3073" t="s">
        <v>5</v>
      </c>
      <c r="M3073" t="s">
        <v>5</v>
      </c>
      <c r="N3073">
        <v>202220</v>
      </c>
      <c r="O3073" t="s">
        <v>72</v>
      </c>
      <c r="P3073" t="s">
        <v>73</v>
      </c>
      <c r="Q3073">
        <v>202110</v>
      </c>
      <c r="R3073" t="s">
        <v>5364</v>
      </c>
    </row>
    <row r="3074" spans="1:18" x14ac:dyDescent="0.25">
      <c r="A3074" t="s">
        <v>7280</v>
      </c>
      <c r="B3074" t="s">
        <v>7281</v>
      </c>
      <c r="C3074" t="s">
        <v>7282</v>
      </c>
      <c r="D3074">
        <v>202210</v>
      </c>
      <c r="E3074" t="s">
        <v>6021</v>
      </c>
      <c r="F3074" t="s">
        <v>107</v>
      </c>
      <c r="G3074" t="s">
        <v>5</v>
      </c>
      <c r="H3074" s="1">
        <v>44536</v>
      </c>
      <c r="I3074" t="s">
        <v>6</v>
      </c>
      <c r="J3074" t="s">
        <v>568</v>
      </c>
      <c r="K3074" t="s">
        <v>568</v>
      </c>
      <c r="L3074" t="s">
        <v>5</v>
      </c>
      <c r="M3074" t="s">
        <v>8</v>
      </c>
      <c r="N3074">
        <v>202220</v>
      </c>
      <c r="O3074" t="s">
        <v>1139</v>
      </c>
      <c r="P3074" t="s">
        <v>1140</v>
      </c>
      <c r="Q3074">
        <v>202210</v>
      </c>
      <c r="R3074" t="s">
        <v>7283</v>
      </c>
    </row>
    <row r="3075" spans="1:18" x14ac:dyDescent="0.25">
      <c r="A3075" t="s">
        <v>8588</v>
      </c>
      <c r="B3075" t="s">
        <v>8589</v>
      </c>
      <c r="C3075" t="s">
        <v>8590</v>
      </c>
      <c r="D3075">
        <v>202210</v>
      </c>
      <c r="E3075" t="s">
        <v>341</v>
      </c>
      <c r="F3075" t="s">
        <v>211</v>
      </c>
      <c r="G3075" t="s">
        <v>5</v>
      </c>
      <c r="H3075" s="1">
        <v>44357</v>
      </c>
      <c r="I3075" t="s">
        <v>6</v>
      </c>
      <c r="J3075" t="s">
        <v>568</v>
      </c>
      <c r="K3075" t="s">
        <v>568</v>
      </c>
      <c r="L3075" t="s">
        <v>8</v>
      </c>
      <c r="M3075" t="s">
        <v>8</v>
      </c>
      <c r="N3075">
        <v>202220</v>
      </c>
      <c r="O3075" t="s">
        <v>244</v>
      </c>
      <c r="P3075" t="s">
        <v>245</v>
      </c>
      <c r="Q3075">
        <v>202210</v>
      </c>
      <c r="R3075" t="s">
        <v>8591</v>
      </c>
    </row>
    <row r="3076" spans="1:18" x14ac:dyDescent="0.25">
      <c r="A3076" t="s">
        <v>5597</v>
      </c>
      <c r="B3076" t="s">
        <v>5598</v>
      </c>
      <c r="C3076" t="s">
        <v>5599</v>
      </c>
      <c r="D3076">
        <v>202110</v>
      </c>
      <c r="E3076" t="s">
        <v>168</v>
      </c>
      <c r="F3076" t="s">
        <v>25</v>
      </c>
      <c r="G3076" t="s">
        <v>5</v>
      </c>
      <c r="H3076" s="1">
        <v>44074</v>
      </c>
      <c r="I3076" t="s">
        <v>6</v>
      </c>
      <c r="J3076" t="s">
        <v>568</v>
      </c>
      <c r="K3076" t="s">
        <v>568</v>
      </c>
      <c r="L3076" t="s">
        <v>8</v>
      </c>
      <c r="M3076" t="s">
        <v>8</v>
      </c>
      <c r="N3076">
        <v>202120</v>
      </c>
      <c r="O3076" t="s">
        <v>26</v>
      </c>
      <c r="P3076" t="s">
        <v>27</v>
      </c>
      <c r="Q3076">
        <v>202110</v>
      </c>
      <c r="R3076" t="s">
        <v>5600</v>
      </c>
    </row>
    <row r="3077" spans="1:18" x14ac:dyDescent="0.25">
      <c r="A3077" t="s">
        <v>17347</v>
      </c>
      <c r="B3077" t="s">
        <v>17348</v>
      </c>
      <c r="C3077" t="s">
        <v>17349</v>
      </c>
      <c r="D3077">
        <v>202220</v>
      </c>
      <c r="E3077" t="s">
        <v>119</v>
      </c>
      <c r="F3077" t="s">
        <v>86</v>
      </c>
      <c r="G3077" t="s">
        <v>5</v>
      </c>
      <c r="H3077" s="1">
        <v>44571</v>
      </c>
      <c r="I3077" t="s">
        <v>6</v>
      </c>
      <c r="J3077" t="s">
        <v>33</v>
      </c>
      <c r="K3077" t="s">
        <v>34</v>
      </c>
      <c r="L3077" t="s">
        <v>5</v>
      </c>
      <c r="M3077" t="s">
        <v>8</v>
      </c>
      <c r="N3077">
        <v>202220</v>
      </c>
      <c r="O3077" t="s">
        <v>87</v>
      </c>
      <c r="P3077" t="s">
        <v>88</v>
      </c>
      <c r="Q3077">
        <v>202220</v>
      </c>
      <c r="R3077" t="s">
        <v>17350</v>
      </c>
    </row>
    <row r="3078" spans="1:18" x14ac:dyDescent="0.25">
      <c r="A3078" t="s">
        <v>14299</v>
      </c>
      <c r="B3078" t="s">
        <v>14300</v>
      </c>
      <c r="C3078" t="s">
        <v>14301</v>
      </c>
      <c r="D3078">
        <v>202210</v>
      </c>
      <c r="E3078" t="s">
        <v>270</v>
      </c>
      <c r="F3078" t="s">
        <v>25</v>
      </c>
      <c r="G3078" t="s">
        <v>5</v>
      </c>
      <c r="H3078" s="1">
        <v>44410</v>
      </c>
      <c r="I3078" t="s">
        <v>6</v>
      </c>
      <c r="J3078" t="s">
        <v>1406</v>
      </c>
      <c r="K3078" t="s">
        <v>41</v>
      </c>
      <c r="L3078" t="s">
        <v>5</v>
      </c>
      <c r="M3078" t="s">
        <v>8</v>
      </c>
      <c r="N3078">
        <v>202220</v>
      </c>
      <c r="O3078" t="s">
        <v>335</v>
      </c>
      <c r="P3078" t="s">
        <v>336</v>
      </c>
      <c r="Q3078">
        <v>202210</v>
      </c>
      <c r="R3078" t="s">
        <v>14302</v>
      </c>
    </row>
    <row r="3079" spans="1:18" x14ac:dyDescent="0.25">
      <c r="A3079" t="s">
        <v>10732</v>
      </c>
      <c r="B3079" t="s">
        <v>10733</v>
      </c>
      <c r="C3079" t="s">
        <v>10734</v>
      </c>
      <c r="D3079">
        <v>202210</v>
      </c>
      <c r="E3079" t="s">
        <v>354</v>
      </c>
      <c r="F3079" t="s">
        <v>16</v>
      </c>
      <c r="G3079" t="s">
        <v>5</v>
      </c>
      <c r="H3079" s="1">
        <v>44355</v>
      </c>
      <c r="I3079" t="s">
        <v>6</v>
      </c>
      <c r="J3079" t="s">
        <v>568</v>
      </c>
      <c r="K3079" t="s">
        <v>568</v>
      </c>
      <c r="L3079" t="s">
        <v>5</v>
      </c>
      <c r="M3079" t="s">
        <v>5</v>
      </c>
      <c r="N3079">
        <v>202310</v>
      </c>
      <c r="O3079" t="s">
        <v>26</v>
      </c>
      <c r="P3079" t="s">
        <v>27</v>
      </c>
      <c r="Q3079">
        <v>202210</v>
      </c>
      <c r="R3079" t="s">
        <v>10735</v>
      </c>
    </row>
    <row r="3080" spans="1:18" x14ac:dyDescent="0.25">
      <c r="A3080" t="s">
        <v>1186</v>
      </c>
      <c r="B3080" t="s">
        <v>1187</v>
      </c>
      <c r="C3080" t="s">
        <v>1188</v>
      </c>
      <c r="D3080">
        <v>202210</v>
      </c>
      <c r="E3080" t="s">
        <v>499</v>
      </c>
      <c r="F3080" t="s">
        <v>126</v>
      </c>
      <c r="G3080" t="s">
        <v>5</v>
      </c>
      <c r="H3080" s="1">
        <v>44348</v>
      </c>
      <c r="I3080" t="s">
        <v>6</v>
      </c>
      <c r="J3080" t="s">
        <v>33</v>
      </c>
      <c r="K3080" t="s">
        <v>41</v>
      </c>
      <c r="L3080" t="s">
        <v>5</v>
      </c>
      <c r="M3080" t="s">
        <v>8</v>
      </c>
      <c r="N3080">
        <v>202220</v>
      </c>
      <c r="O3080" t="s">
        <v>158</v>
      </c>
      <c r="P3080" t="s">
        <v>159</v>
      </c>
      <c r="Q3080">
        <v>202210</v>
      </c>
      <c r="R3080" t="s">
        <v>1189</v>
      </c>
    </row>
    <row r="3081" spans="1:18" x14ac:dyDescent="0.25">
      <c r="A3081" t="s">
        <v>5713</v>
      </c>
      <c r="B3081" t="s">
        <v>5714</v>
      </c>
      <c r="C3081" t="s">
        <v>5715</v>
      </c>
      <c r="D3081">
        <v>202120</v>
      </c>
      <c r="E3081" t="s">
        <v>472</v>
      </c>
      <c r="F3081" t="s">
        <v>174</v>
      </c>
      <c r="G3081" t="s">
        <v>5</v>
      </c>
      <c r="H3081" s="1">
        <v>44315</v>
      </c>
      <c r="I3081" t="s">
        <v>6</v>
      </c>
      <c r="J3081" t="s">
        <v>1406</v>
      </c>
      <c r="K3081" t="s">
        <v>34</v>
      </c>
      <c r="L3081" t="s">
        <v>5</v>
      </c>
      <c r="M3081" t="s">
        <v>5</v>
      </c>
      <c r="N3081">
        <v>202220</v>
      </c>
      <c r="O3081" t="s">
        <v>256</v>
      </c>
      <c r="P3081" t="s">
        <v>257</v>
      </c>
      <c r="Q3081">
        <v>202020</v>
      </c>
      <c r="R3081" t="s">
        <v>5716</v>
      </c>
    </row>
    <row r="3082" spans="1:18" x14ac:dyDescent="0.25">
      <c r="A3082" t="s">
        <v>15358</v>
      </c>
      <c r="B3082" t="s">
        <v>15359</v>
      </c>
      <c r="C3082" t="s">
        <v>15360</v>
      </c>
      <c r="D3082">
        <v>202310</v>
      </c>
      <c r="E3082" t="s">
        <v>119</v>
      </c>
      <c r="F3082" t="s">
        <v>86</v>
      </c>
      <c r="G3082" t="s">
        <v>5</v>
      </c>
      <c r="H3082" s="1">
        <v>44652</v>
      </c>
      <c r="I3082" t="s">
        <v>6</v>
      </c>
      <c r="J3082" t="s">
        <v>568</v>
      </c>
      <c r="K3082" t="s">
        <v>568</v>
      </c>
      <c r="L3082" t="s">
        <v>8</v>
      </c>
      <c r="M3082" t="s">
        <v>8</v>
      </c>
      <c r="N3082">
        <v>202310</v>
      </c>
      <c r="O3082" t="s">
        <v>87</v>
      </c>
      <c r="P3082" t="s">
        <v>88</v>
      </c>
      <c r="Q3082">
        <v>202310</v>
      </c>
      <c r="R3082" t="s">
        <v>15361</v>
      </c>
    </row>
    <row r="3083" spans="1:18" x14ac:dyDescent="0.25">
      <c r="A3083" t="s">
        <v>16504</v>
      </c>
      <c r="B3083" t="s">
        <v>16505</v>
      </c>
      <c r="C3083" t="s">
        <v>16506</v>
      </c>
      <c r="D3083">
        <v>202310</v>
      </c>
      <c r="E3083" t="s">
        <v>328</v>
      </c>
      <c r="F3083" t="s">
        <v>211</v>
      </c>
      <c r="G3083" t="s">
        <v>5</v>
      </c>
      <c r="H3083" s="1">
        <v>44662</v>
      </c>
      <c r="I3083" t="s">
        <v>6</v>
      </c>
      <c r="J3083" t="s">
        <v>568</v>
      </c>
      <c r="K3083" t="s">
        <v>568</v>
      </c>
      <c r="L3083" t="s">
        <v>8</v>
      </c>
      <c r="M3083" t="s">
        <v>8</v>
      </c>
      <c r="N3083">
        <v>202310</v>
      </c>
      <c r="O3083" t="s">
        <v>329</v>
      </c>
      <c r="P3083" t="s">
        <v>213</v>
      </c>
      <c r="Q3083">
        <v>202310</v>
      </c>
      <c r="R3083" t="s">
        <v>16507</v>
      </c>
    </row>
    <row r="3084" spans="1:18" x14ac:dyDescent="0.25">
      <c r="A3084" t="s">
        <v>18554</v>
      </c>
      <c r="B3084" t="s">
        <v>18555</v>
      </c>
      <c r="C3084" t="s">
        <v>18556</v>
      </c>
      <c r="D3084">
        <v>202310</v>
      </c>
      <c r="E3084" t="s">
        <v>2117</v>
      </c>
      <c r="F3084" t="s">
        <v>255</v>
      </c>
      <c r="G3084" t="s">
        <v>5</v>
      </c>
      <c r="H3084" s="1">
        <v>44622</v>
      </c>
      <c r="I3084" t="s">
        <v>6</v>
      </c>
      <c r="J3084" t="s">
        <v>568</v>
      </c>
      <c r="K3084" t="s">
        <v>568</v>
      </c>
      <c r="L3084" t="s">
        <v>8</v>
      </c>
      <c r="M3084" t="s">
        <v>8</v>
      </c>
      <c r="N3084">
        <v>202310</v>
      </c>
      <c r="O3084" t="s">
        <v>390</v>
      </c>
      <c r="P3084" t="s">
        <v>391</v>
      </c>
      <c r="Q3084">
        <v>202310</v>
      </c>
      <c r="R3084" t="s">
        <v>18557</v>
      </c>
    </row>
    <row r="3085" spans="1:18" x14ac:dyDescent="0.25">
      <c r="A3085" t="s">
        <v>8232</v>
      </c>
      <c r="B3085" t="s">
        <v>8233</v>
      </c>
      <c r="C3085" t="s">
        <v>8234</v>
      </c>
      <c r="D3085">
        <v>202220</v>
      </c>
      <c r="E3085" t="s">
        <v>1642</v>
      </c>
      <c r="F3085" t="s">
        <v>126</v>
      </c>
      <c r="G3085" t="s">
        <v>5</v>
      </c>
      <c r="H3085" s="1">
        <v>44638</v>
      </c>
      <c r="I3085" t="s">
        <v>6</v>
      </c>
      <c r="J3085" t="s">
        <v>568</v>
      </c>
      <c r="K3085" t="s">
        <v>568</v>
      </c>
      <c r="L3085" t="s">
        <v>5</v>
      </c>
      <c r="M3085" t="s">
        <v>8</v>
      </c>
      <c r="N3085">
        <v>202310</v>
      </c>
      <c r="O3085" t="s">
        <v>127</v>
      </c>
      <c r="P3085" t="s">
        <v>128</v>
      </c>
      <c r="Q3085">
        <v>202120</v>
      </c>
      <c r="R3085" t="s">
        <v>8235</v>
      </c>
    </row>
    <row r="3086" spans="1:18" x14ac:dyDescent="0.25">
      <c r="A3086" t="s">
        <v>12899</v>
      </c>
      <c r="B3086" t="s">
        <v>12900</v>
      </c>
      <c r="C3086" t="s">
        <v>12901</v>
      </c>
      <c r="D3086">
        <v>202210</v>
      </c>
      <c r="E3086" t="s">
        <v>224</v>
      </c>
      <c r="F3086" t="s">
        <v>174</v>
      </c>
      <c r="G3086" t="s">
        <v>5</v>
      </c>
      <c r="H3086" s="1">
        <v>44420</v>
      </c>
      <c r="I3086" t="s">
        <v>6</v>
      </c>
      <c r="J3086" t="s">
        <v>33</v>
      </c>
      <c r="K3086" t="s">
        <v>41</v>
      </c>
      <c r="L3086" t="s">
        <v>5</v>
      </c>
      <c r="M3086" t="s">
        <v>5</v>
      </c>
      <c r="N3086">
        <v>202220</v>
      </c>
      <c r="O3086" t="s">
        <v>527</v>
      </c>
      <c r="P3086" t="s">
        <v>528</v>
      </c>
      <c r="Q3086">
        <v>202210</v>
      </c>
      <c r="R3086" t="s">
        <v>12902</v>
      </c>
    </row>
    <row r="3087" spans="1:18" x14ac:dyDescent="0.25">
      <c r="A3087" t="s">
        <v>8982</v>
      </c>
      <c r="B3087" t="s">
        <v>8983</v>
      </c>
      <c r="C3087" t="s">
        <v>8984</v>
      </c>
      <c r="D3087">
        <v>202220</v>
      </c>
      <c r="E3087" t="s">
        <v>195</v>
      </c>
      <c r="F3087" t="s">
        <v>25</v>
      </c>
      <c r="G3087" t="s">
        <v>5</v>
      </c>
      <c r="H3087" s="1">
        <v>44543</v>
      </c>
      <c r="I3087" t="s">
        <v>6</v>
      </c>
      <c r="J3087" t="s">
        <v>1406</v>
      </c>
      <c r="K3087" t="s">
        <v>41</v>
      </c>
      <c r="L3087" t="s">
        <v>5</v>
      </c>
      <c r="M3087" t="s">
        <v>8</v>
      </c>
      <c r="N3087">
        <v>202220</v>
      </c>
      <c r="O3087" t="s">
        <v>335</v>
      </c>
      <c r="P3087" t="s">
        <v>336</v>
      </c>
      <c r="Q3087">
        <v>202220</v>
      </c>
      <c r="R3087" t="s">
        <v>8985</v>
      </c>
    </row>
    <row r="3088" spans="1:18" x14ac:dyDescent="0.25">
      <c r="A3088" t="s">
        <v>491</v>
      </c>
      <c r="B3088" t="s">
        <v>492</v>
      </c>
      <c r="C3088" t="s">
        <v>493</v>
      </c>
      <c r="D3088">
        <v>202220</v>
      </c>
      <c r="E3088" t="s">
        <v>494</v>
      </c>
      <c r="F3088" t="s">
        <v>57</v>
      </c>
      <c r="G3088" t="s">
        <v>5</v>
      </c>
      <c r="H3088" s="1">
        <v>44616</v>
      </c>
      <c r="I3088" t="s">
        <v>6</v>
      </c>
      <c r="J3088" t="s">
        <v>33</v>
      </c>
      <c r="K3088" t="s">
        <v>34</v>
      </c>
      <c r="L3088" t="s">
        <v>5</v>
      </c>
      <c r="M3088" t="s">
        <v>5</v>
      </c>
      <c r="N3088">
        <v>202220</v>
      </c>
      <c r="O3088" t="s">
        <v>390</v>
      </c>
      <c r="P3088" t="s">
        <v>391</v>
      </c>
      <c r="Q3088">
        <v>202210</v>
      </c>
      <c r="R3088" t="s">
        <v>495</v>
      </c>
    </row>
    <row r="3089" spans="1:18" x14ac:dyDescent="0.25">
      <c r="A3089" t="s">
        <v>3147</v>
      </c>
      <c r="B3089" t="s">
        <v>3148</v>
      </c>
      <c r="C3089" t="s">
        <v>3149</v>
      </c>
      <c r="D3089">
        <v>202110</v>
      </c>
      <c r="E3089" t="s">
        <v>168</v>
      </c>
      <c r="F3089" t="s">
        <v>25</v>
      </c>
      <c r="G3089" t="s">
        <v>5</v>
      </c>
      <c r="H3089" s="1">
        <v>44119</v>
      </c>
      <c r="I3089" t="s">
        <v>6</v>
      </c>
      <c r="J3089" t="s">
        <v>568</v>
      </c>
      <c r="K3089" t="s">
        <v>34</v>
      </c>
      <c r="L3089" t="s">
        <v>5</v>
      </c>
      <c r="M3089" t="s">
        <v>5</v>
      </c>
      <c r="N3089">
        <v>202220</v>
      </c>
      <c r="O3089" t="s">
        <v>26</v>
      </c>
      <c r="P3089" t="s">
        <v>27</v>
      </c>
      <c r="Q3089">
        <v>202020</v>
      </c>
      <c r="R3089" t="s">
        <v>3150</v>
      </c>
    </row>
    <row r="3090" spans="1:18" x14ac:dyDescent="0.25">
      <c r="A3090" t="s">
        <v>12753</v>
      </c>
      <c r="B3090" t="s">
        <v>12754</v>
      </c>
      <c r="C3090" t="s">
        <v>12755</v>
      </c>
      <c r="D3090">
        <v>202210</v>
      </c>
      <c r="E3090" t="s">
        <v>106</v>
      </c>
      <c r="F3090" t="s">
        <v>107</v>
      </c>
      <c r="G3090" t="s">
        <v>5</v>
      </c>
      <c r="H3090" s="1">
        <v>44438</v>
      </c>
      <c r="I3090" t="s">
        <v>6</v>
      </c>
      <c r="J3090" t="s">
        <v>2924</v>
      </c>
      <c r="K3090" t="s">
        <v>568</v>
      </c>
      <c r="L3090" t="s">
        <v>5</v>
      </c>
      <c r="M3090" t="s">
        <v>8</v>
      </c>
      <c r="N3090">
        <v>202220</v>
      </c>
      <c r="O3090" t="s">
        <v>50</v>
      </c>
      <c r="P3090" t="s">
        <v>51</v>
      </c>
      <c r="Q3090">
        <v>202210</v>
      </c>
      <c r="R3090" t="s">
        <v>12756</v>
      </c>
    </row>
    <row r="3091" spans="1:18" x14ac:dyDescent="0.25">
      <c r="A3091" t="s">
        <v>8721</v>
      </c>
      <c r="B3091" t="s">
        <v>8722</v>
      </c>
      <c r="C3091" t="s">
        <v>8723</v>
      </c>
      <c r="D3091">
        <v>202210</v>
      </c>
      <c r="E3091" t="s">
        <v>254</v>
      </c>
      <c r="F3091" t="s">
        <v>255</v>
      </c>
      <c r="G3091" t="s">
        <v>5</v>
      </c>
      <c r="H3091" s="1">
        <v>44322</v>
      </c>
      <c r="I3091" t="s">
        <v>6</v>
      </c>
      <c r="J3091" t="s">
        <v>568</v>
      </c>
      <c r="K3091" t="s">
        <v>34</v>
      </c>
      <c r="L3091" t="s">
        <v>5</v>
      </c>
      <c r="M3091" t="s">
        <v>8</v>
      </c>
      <c r="N3091">
        <v>202220</v>
      </c>
      <c r="O3091" t="s">
        <v>527</v>
      </c>
      <c r="P3091" t="s">
        <v>528</v>
      </c>
      <c r="Q3091">
        <v>202210</v>
      </c>
      <c r="R3091" t="s">
        <v>8724</v>
      </c>
    </row>
    <row r="3092" spans="1:18" x14ac:dyDescent="0.25">
      <c r="A3092" t="s">
        <v>2326</v>
      </c>
      <c r="B3092" t="s">
        <v>2327</v>
      </c>
      <c r="C3092" t="s">
        <v>2328</v>
      </c>
      <c r="D3092">
        <v>202110</v>
      </c>
      <c r="E3092" t="s">
        <v>78</v>
      </c>
      <c r="F3092" t="s">
        <v>25</v>
      </c>
      <c r="G3092" t="s">
        <v>5</v>
      </c>
      <c r="H3092" s="1">
        <v>44018</v>
      </c>
      <c r="I3092" t="s">
        <v>6</v>
      </c>
      <c r="J3092" t="s">
        <v>33</v>
      </c>
      <c r="K3092" t="s">
        <v>17</v>
      </c>
      <c r="L3092" t="s">
        <v>5</v>
      </c>
      <c r="M3092" t="s">
        <v>8</v>
      </c>
      <c r="N3092">
        <v>202220</v>
      </c>
      <c r="O3092" t="s">
        <v>65</v>
      </c>
      <c r="P3092" t="s">
        <v>66</v>
      </c>
      <c r="Q3092">
        <v>202110</v>
      </c>
      <c r="R3092" t="s">
        <v>2329</v>
      </c>
    </row>
    <row r="3093" spans="1:18" x14ac:dyDescent="0.25">
      <c r="A3093" t="s">
        <v>12208</v>
      </c>
      <c r="B3093" t="s">
        <v>12209</v>
      </c>
      <c r="C3093" t="s">
        <v>12210</v>
      </c>
      <c r="D3093">
        <v>202130</v>
      </c>
      <c r="E3093" t="s">
        <v>752</v>
      </c>
      <c r="F3093" t="s">
        <v>126</v>
      </c>
      <c r="G3093" t="s">
        <v>5</v>
      </c>
      <c r="H3093" s="1">
        <v>44357</v>
      </c>
      <c r="I3093" t="s">
        <v>6</v>
      </c>
      <c r="J3093" t="s">
        <v>3734</v>
      </c>
      <c r="K3093" t="s">
        <v>568</v>
      </c>
      <c r="L3093" t="s">
        <v>5</v>
      </c>
      <c r="M3093" t="s">
        <v>8</v>
      </c>
      <c r="N3093">
        <v>202220</v>
      </c>
      <c r="O3093" t="s">
        <v>158</v>
      </c>
      <c r="P3093" t="s">
        <v>159</v>
      </c>
      <c r="Q3093">
        <v>202130</v>
      </c>
      <c r="R3093" t="s">
        <v>12211</v>
      </c>
    </row>
    <row r="3094" spans="1:18" x14ac:dyDescent="0.25">
      <c r="A3094" t="s">
        <v>17769</v>
      </c>
      <c r="B3094" t="s">
        <v>17770</v>
      </c>
      <c r="C3094" t="s">
        <v>17771</v>
      </c>
      <c r="D3094">
        <v>202310</v>
      </c>
      <c r="E3094" t="s">
        <v>537</v>
      </c>
      <c r="F3094" t="s">
        <v>57</v>
      </c>
      <c r="G3094" t="s">
        <v>5</v>
      </c>
      <c r="H3094" s="1">
        <v>44669</v>
      </c>
      <c r="I3094" t="s">
        <v>6</v>
      </c>
      <c r="J3094" t="s">
        <v>568</v>
      </c>
      <c r="K3094" t="s">
        <v>568</v>
      </c>
      <c r="L3094" t="s">
        <v>8</v>
      </c>
      <c r="M3094" t="s">
        <v>8</v>
      </c>
      <c r="N3094">
        <v>202310</v>
      </c>
      <c r="O3094" t="s">
        <v>390</v>
      </c>
      <c r="P3094" t="s">
        <v>391</v>
      </c>
      <c r="Q3094">
        <v>202310</v>
      </c>
      <c r="R3094" t="s">
        <v>17772</v>
      </c>
    </row>
    <row r="3095" spans="1:18" x14ac:dyDescent="0.25">
      <c r="A3095" t="s">
        <v>1471</v>
      </c>
      <c r="B3095" t="s">
        <v>1472</v>
      </c>
      <c r="C3095" t="s">
        <v>1473</v>
      </c>
      <c r="D3095">
        <v>202210</v>
      </c>
      <c r="E3095" t="s">
        <v>78</v>
      </c>
      <c r="F3095" t="s">
        <v>25</v>
      </c>
      <c r="G3095" t="s">
        <v>5</v>
      </c>
      <c r="H3095" s="1">
        <v>44365</v>
      </c>
      <c r="I3095" t="s">
        <v>6</v>
      </c>
      <c r="J3095" t="s">
        <v>33</v>
      </c>
      <c r="K3095" t="s">
        <v>34</v>
      </c>
      <c r="L3095" t="s">
        <v>5</v>
      </c>
      <c r="M3095" t="s">
        <v>8</v>
      </c>
      <c r="N3095">
        <v>202220</v>
      </c>
      <c r="O3095" t="s">
        <v>462</v>
      </c>
      <c r="P3095" t="s">
        <v>463</v>
      </c>
      <c r="Q3095">
        <v>202210</v>
      </c>
      <c r="R3095" t="s">
        <v>1474</v>
      </c>
    </row>
    <row r="3096" spans="1:18" x14ac:dyDescent="0.25">
      <c r="A3096" t="s">
        <v>11230</v>
      </c>
      <c r="B3096" t="s">
        <v>11231</v>
      </c>
      <c r="C3096" t="s">
        <v>11232</v>
      </c>
      <c r="D3096">
        <v>202210</v>
      </c>
      <c r="E3096" t="s">
        <v>78</v>
      </c>
      <c r="F3096" t="s">
        <v>25</v>
      </c>
      <c r="G3096" t="s">
        <v>5</v>
      </c>
      <c r="H3096" s="1">
        <v>44410</v>
      </c>
      <c r="I3096" t="s">
        <v>6</v>
      </c>
      <c r="J3096" t="s">
        <v>33</v>
      </c>
      <c r="K3096" t="s">
        <v>41</v>
      </c>
      <c r="L3096" t="s">
        <v>5</v>
      </c>
      <c r="M3096" t="s">
        <v>5</v>
      </c>
      <c r="N3096">
        <v>202220</v>
      </c>
      <c r="O3096" t="s">
        <v>79</v>
      </c>
      <c r="P3096" t="s">
        <v>80</v>
      </c>
      <c r="Q3096">
        <v>202210</v>
      </c>
      <c r="R3096" t="s">
        <v>11233</v>
      </c>
    </row>
    <row r="3097" spans="1:18" x14ac:dyDescent="0.25">
      <c r="A3097" t="s">
        <v>17363</v>
      </c>
      <c r="B3097" t="s">
        <v>17364</v>
      </c>
      <c r="C3097" t="s">
        <v>17365</v>
      </c>
      <c r="D3097">
        <v>202310</v>
      </c>
      <c r="E3097" t="s">
        <v>2117</v>
      </c>
      <c r="F3097" t="s">
        <v>255</v>
      </c>
      <c r="G3097" t="s">
        <v>5</v>
      </c>
      <c r="H3097" s="1">
        <v>44642</v>
      </c>
      <c r="I3097" t="s">
        <v>6</v>
      </c>
      <c r="J3097" t="s">
        <v>568</v>
      </c>
      <c r="K3097" t="s">
        <v>568</v>
      </c>
      <c r="L3097" t="s">
        <v>8</v>
      </c>
      <c r="M3097" t="s">
        <v>8</v>
      </c>
      <c r="N3097">
        <v>202310</v>
      </c>
      <c r="O3097" t="s">
        <v>662</v>
      </c>
      <c r="P3097" t="s">
        <v>663</v>
      </c>
      <c r="Q3097">
        <v>202310</v>
      </c>
      <c r="R3097" t="s">
        <v>17366</v>
      </c>
    </row>
    <row r="3098" spans="1:18" x14ac:dyDescent="0.25">
      <c r="A3098" t="s">
        <v>6281</v>
      </c>
      <c r="B3098" t="s">
        <v>6282</v>
      </c>
      <c r="C3098" t="s">
        <v>6283</v>
      </c>
      <c r="D3098">
        <v>202110</v>
      </c>
      <c r="E3098" t="s">
        <v>168</v>
      </c>
      <c r="F3098" t="s">
        <v>25</v>
      </c>
      <c r="G3098" t="s">
        <v>5</v>
      </c>
      <c r="H3098" s="1">
        <v>44034</v>
      </c>
      <c r="I3098" t="s">
        <v>6</v>
      </c>
      <c r="J3098" t="s">
        <v>568</v>
      </c>
      <c r="K3098" t="s">
        <v>34</v>
      </c>
      <c r="L3098" t="s">
        <v>5</v>
      </c>
      <c r="M3098" t="s">
        <v>5</v>
      </c>
      <c r="N3098">
        <v>202220</v>
      </c>
      <c r="O3098" t="s">
        <v>26</v>
      </c>
      <c r="P3098" t="s">
        <v>27</v>
      </c>
      <c r="Q3098">
        <v>202110</v>
      </c>
      <c r="R3098" t="s">
        <v>6284</v>
      </c>
    </row>
    <row r="3099" spans="1:18" x14ac:dyDescent="0.25">
      <c r="A3099" t="s">
        <v>13537</v>
      </c>
      <c r="B3099" t="s">
        <v>13538</v>
      </c>
      <c r="C3099" t="s">
        <v>13539</v>
      </c>
      <c r="D3099">
        <v>202210</v>
      </c>
      <c r="E3099" t="s">
        <v>106</v>
      </c>
      <c r="F3099" t="s">
        <v>107</v>
      </c>
      <c r="G3099" t="s">
        <v>5</v>
      </c>
      <c r="H3099" s="1">
        <v>44438</v>
      </c>
      <c r="I3099" t="s">
        <v>6</v>
      </c>
      <c r="J3099" t="s">
        <v>568</v>
      </c>
      <c r="K3099" t="s">
        <v>568</v>
      </c>
      <c r="L3099" t="s">
        <v>5</v>
      </c>
      <c r="M3099" t="s">
        <v>8</v>
      </c>
      <c r="N3099">
        <v>202310</v>
      </c>
      <c r="O3099" t="s">
        <v>1139</v>
      </c>
      <c r="P3099" t="s">
        <v>1140</v>
      </c>
      <c r="Q3099">
        <v>202310</v>
      </c>
      <c r="R3099" t="s">
        <v>13540</v>
      </c>
    </row>
    <row r="3100" spans="1:18" x14ac:dyDescent="0.25">
      <c r="A3100" t="s">
        <v>14547</v>
      </c>
      <c r="B3100" t="s">
        <v>14548</v>
      </c>
      <c r="C3100" t="s">
        <v>14549</v>
      </c>
      <c r="D3100">
        <v>202310</v>
      </c>
      <c r="E3100" t="s">
        <v>224</v>
      </c>
      <c r="F3100" t="s">
        <v>174</v>
      </c>
      <c r="G3100" t="s">
        <v>5</v>
      </c>
      <c r="H3100" s="1">
        <v>44656</v>
      </c>
      <c r="I3100" t="s">
        <v>6</v>
      </c>
      <c r="J3100" t="s">
        <v>33</v>
      </c>
      <c r="K3100" t="s">
        <v>34</v>
      </c>
      <c r="L3100" t="s">
        <v>8</v>
      </c>
      <c r="M3100" t="s">
        <v>8</v>
      </c>
      <c r="N3100">
        <v>202310</v>
      </c>
      <c r="O3100" t="s">
        <v>527</v>
      </c>
      <c r="P3100" t="s">
        <v>528</v>
      </c>
      <c r="Q3100">
        <v>202310</v>
      </c>
      <c r="R3100" t="s">
        <v>14550</v>
      </c>
    </row>
    <row r="3101" spans="1:18" x14ac:dyDescent="0.25">
      <c r="A3101" t="s">
        <v>14311</v>
      </c>
      <c r="B3101" t="s">
        <v>14312</v>
      </c>
      <c r="C3101" t="s">
        <v>14313</v>
      </c>
      <c r="D3101">
        <v>202210</v>
      </c>
      <c r="E3101" t="s">
        <v>106</v>
      </c>
      <c r="F3101" t="s">
        <v>107</v>
      </c>
      <c r="G3101" t="s">
        <v>5</v>
      </c>
      <c r="H3101" s="1">
        <v>44438</v>
      </c>
      <c r="I3101" t="s">
        <v>6</v>
      </c>
      <c r="J3101" t="s">
        <v>2924</v>
      </c>
      <c r="K3101" t="s">
        <v>568</v>
      </c>
      <c r="L3101" t="s">
        <v>5</v>
      </c>
      <c r="M3101" t="s">
        <v>8</v>
      </c>
      <c r="N3101">
        <v>202220</v>
      </c>
      <c r="O3101" t="s">
        <v>50</v>
      </c>
      <c r="P3101" t="s">
        <v>51</v>
      </c>
      <c r="Q3101">
        <v>202210</v>
      </c>
      <c r="R3101" t="s">
        <v>14314</v>
      </c>
    </row>
    <row r="3102" spans="1:18" x14ac:dyDescent="0.25">
      <c r="A3102" t="s">
        <v>7224</v>
      </c>
      <c r="B3102" t="s">
        <v>7225</v>
      </c>
      <c r="C3102" t="s">
        <v>7226</v>
      </c>
      <c r="D3102">
        <v>202210</v>
      </c>
      <c r="E3102" t="s">
        <v>168</v>
      </c>
      <c r="F3102" t="s">
        <v>25</v>
      </c>
      <c r="G3102" t="s">
        <v>5</v>
      </c>
      <c r="H3102" s="1">
        <v>44386</v>
      </c>
      <c r="I3102" t="s">
        <v>6</v>
      </c>
      <c r="J3102" t="s">
        <v>568</v>
      </c>
      <c r="K3102" t="s">
        <v>568</v>
      </c>
      <c r="L3102" t="s">
        <v>5</v>
      </c>
      <c r="M3102" t="s">
        <v>8</v>
      </c>
      <c r="N3102">
        <v>202220</v>
      </c>
      <c r="O3102" t="s">
        <v>26</v>
      </c>
      <c r="P3102" t="s">
        <v>27</v>
      </c>
      <c r="Q3102">
        <v>202210</v>
      </c>
      <c r="R3102" t="s">
        <v>7227</v>
      </c>
    </row>
    <row r="3103" spans="1:18" x14ac:dyDescent="0.25">
      <c r="A3103" t="s">
        <v>17853</v>
      </c>
      <c r="B3103" t="s">
        <v>17854</v>
      </c>
      <c r="C3103" t="s">
        <v>17855</v>
      </c>
      <c r="D3103">
        <v>202310</v>
      </c>
      <c r="E3103" t="s">
        <v>32</v>
      </c>
      <c r="F3103" t="s">
        <v>25</v>
      </c>
      <c r="G3103" t="s">
        <v>5</v>
      </c>
      <c r="H3103" s="1">
        <v>44659</v>
      </c>
      <c r="I3103" t="s">
        <v>6</v>
      </c>
      <c r="J3103" t="s">
        <v>568</v>
      </c>
      <c r="K3103" t="s">
        <v>568</v>
      </c>
      <c r="L3103" t="s">
        <v>8</v>
      </c>
      <c r="M3103" t="s">
        <v>8</v>
      </c>
      <c r="N3103">
        <v>202310</v>
      </c>
      <c r="O3103" t="s">
        <v>26</v>
      </c>
      <c r="P3103" t="s">
        <v>27</v>
      </c>
      <c r="Q3103">
        <v>202310</v>
      </c>
      <c r="R3103" t="s">
        <v>17856</v>
      </c>
    </row>
    <row r="3104" spans="1:18" x14ac:dyDescent="0.25">
      <c r="A3104" t="s">
        <v>19686</v>
      </c>
      <c r="B3104" t="s">
        <v>19687</v>
      </c>
      <c r="C3104" t="s">
        <v>19688</v>
      </c>
      <c r="D3104">
        <v>202230</v>
      </c>
      <c r="E3104" t="s">
        <v>1298</v>
      </c>
      <c r="F3104" t="s">
        <v>174</v>
      </c>
      <c r="G3104" t="s">
        <v>5</v>
      </c>
      <c r="H3104" s="1">
        <v>44656</v>
      </c>
      <c r="I3104" t="s">
        <v>6</v>
      </c>
      <c r="J3104" t="s">
        <v>33</v>
      </c>
      <c r="K3104" t="s">
        <v>41</v>
      </c>
      <c r="L3104" t="s">
        <v>8</v>
      </c>
      <c r="M3104" t="s">
        <v>8</v>
      </c>
      <c r="N3104">
        <v>202230</v>
      </c>
      <c r="O3104" t="s">
        <v>527</v>
      </c>
      <c r="P3104" t="s">
        <v>528</v>
      </c>
      <c r="Q3104">
        <v>202230</v>
      </c>
      <c r="R3104" t="s">
        <v>19689</v>
      </c>
    </row>
    <row r="3105" spans="1:18" x14ac:dyDescent="0.25">
      <c r="A3105" t="s">
        <v>13156</v>
      </c>
      <c r="B3105" t="s">
        <v>13157</v>
      </c>
      <c r="C3105" t="s">
        <v>13158</v>
      </c>
      <c r="D3105">
        <v>202310</v>
      </c>
      <c r="E3105" t="s">
        <v>2117</v>
      </c>
      <c r="F3105" t="s">
        <v>255</v>
      </c>
      <c r="G3105" t="s">
        <v>5</v>
      </c>
      <c r="H3105" s="1">
        <v>44665</v>
      </c>
      <c r="I3105" t="s">
        <v>6</v>
      </c>
      <c r="J3105" t="s">
        <v>568</v>
      </c>
      <c r="K3105" t="s">
        <v>568</v>
      </c>
      <c r="L3105" t="s">
        <v>8</v>
      </c>
      <c r="M3105" t="s">
        <v>8</v>
      </c>
      <c r="N3105">
        <v>202310</v>
      </c>
      <c r="O3105" t="s">
        <v>158</v>
      </c>
      <c r="P3105" t="s">
        <v>159</v>
      </c>
      <c r="Q3105">
        <v>202310</v>
      </c>
      <c r="R3105" t="s">
        <v>13159</v>
      </c>
    </row>
    <row r="3106" spans="1:18" x14ac:dyDescent="0.25">
      <c r="A3106" t="s">
        <v>11110</v>
      </c>
      <c r="B3106" t="s">
        <v>11111</v>
      </c>
      <c r="C3106" t="s">
        <v>11112</v>
      </c>
      <c r="D3106">
        <v>202210</v>
      </c>
      <c r="E3106" t="s">
        <v>1169</v>
      </c>
      <c r="F3106" t="s">
        <v>107</v>
      </c>
      <c r="G3106" t="s">
        <v>5</v>
      </c>
      <c r="H3106" s="1">
        <v>44389</v>
      </c>
      <c r="I3106" t="s">
        <v>6</v>
      </c>
      <c r="J3106" t="s">
        <v>568</v>
      </c>
      <c r="K3106" t="s">
        <v>568</v>
      </c>
      <c r="L3106" t="s">
        <v>5</v>
      </c>
      <c r="M3106" t="s">
        <v>8</v>
      </c>
      <c r="N3106">
        <v>202220</v>
      </c>
      <c r="O3106" t="s">
        <v>1139</v>
      </c>
      <c r="P3106" t="s">
        <v>1140</v>
      </c>
      <c r="Q3106">
        <v>202210</v>
      </c>
      <c r="R3106" t="s">
        <v>11113</v>
      </c>
    </row>
    <row r="3107" spans="1:18" x14ac:dyDescent="0.25">
      <c r="A3107" t="s">
        <v>16963</v>
      </c>
      <c r="B3107" t="s">
        <v>16964</v>
      </c>
      <c r="C3107" t="s">
        <v>16965</v>
      </c>
      <c r="D3107">
        <v>202310</v>
      </c>
      <c r="E3107" t="s">
        <v>125</v>
      </c>
      <c r="F3107" t="s">
        <v>126</v>
      </c>
      <c r="G3107" t="s">
        <v>5</v>
      </c>
      <c r="H3107" s="1">
        <v>44649</v>
      </c>
      <c r="I3107" t="s">
        <v>6</v>
      </c>
      <c r="J3107" t="s">
        <v>568</v>
      </c>
      <c r="K3107" t="s">
        <v>568</v>
      </c>
      <c r="L3107" t="s">
        <v>8</v>
      </c>
      <c r="M3107" t="s">
        <v>8</v>
      </c>
      <c r="N3107">
        <v>202310</v>
      </c>
      <c r="O3107" t="s">
        <v>158</v>
      </c>
      <c r="P3107" t="s">
        <v>159</v>
      </c>
      <c r="Q3107">
        <v>202310</v>
      </c>
      <c r="R3107" t="s">
        <v>16966</v>
      </c>
    </row>
    <row r="3108" spans="1:18" x14ac:dyDescent="0.25">
      <c r="A3108" t="s">
        <v>8052</v>
      </c>
      <c r="B3108" t="s">
        <v>8053</v>
      </c>
      <c r="C3108" t="s">
        <v>8054</v>
      </c>
      <c r="D3108">
        <v>202210</v>
      </c>
      <c r="E3108" t="s">
        <v>48</v>
      </c>
      <c r="F3108" t="s">
        <v>40</v>
      </c>
      <c r="G3108" t="s">
        <v>5</v>
      </c>
      <c r="H3108" s="1">
        <v>44550</v>
      </c>
      <c r="I3108" t="s">
        <v>6</v>
      </c>
      <c r="J3108" t="s">
        <v>568</v>
      </c>
      <c r="K3108" t="s">
        <v>568</v>
      </c>
      <c r="L3108" t="s">
        <v>8</v>
      </c>
      <c r="M3108" t="s">
        <v>8</v>
      </c>
      <c r="N3108">
        <v>202220</v>
      </c>
      <c r="O3108" t="s">
        <v>50</v>
      </c>
      <c r="P3108" t="s">
        <v>51</v>
      </c>
      <c r="Q3108">
        <v>202110</v>
      </c>
      <c r="R3108" t="s">
        <v>8055</v>
      </c>
    </row>
    <row r="3109" spans="1:18" x14ac:dyDescent="0.25">
      <c r="A3109" t="s">
        <v>10760</v>
      </c>
      <c r="B3109" t="s">
        <v>10761</v>
      </c>
      <c r="C3109" t="s">
        <v>10762</v>
      </c>
      <c r="D3109">
        <v>202210</v>
      </c>
      <c r="E3109" t="s">
        <v>173</v>
      </c>
      <c r="F3109" t="s">
        <v>174</v>
      </c>
      <c r="G3109" t="s">
        <v>5</v>
      </c>
      <c r="H3109" s="1">
        <v>44393</v>
      </c>
      <c r="I3109" t="s">
        <v>6</v>
      </c>
      <c r="J3109" t="s">
        <v>568</v>
      </c>
      <c r="K3109" t="s">
        <v>568</v>
      </c>
      <c r="L3109" t="s">
        <v>5</v>
      </c>
      <c r="M3109" t="s">
        <v>8</v>
      </c>
      <c r="N3109">
        <v>202220</v>
      </c>
      <c r="O3109" t="s">
        <v>485</v>
      </c>
      <c r="P3109" t="s">
        <v>176</v>
      </c>
      <c r="Q3109">
        <v>202210</v>
      </c>
      <c r="R3109" t="s">
        <v>10763</v>
      </c>
    </row>
    <row r="3110" spans="1:18" x14ac:dyDescent="0.25">
      <c r="A3110" t="s">
        <v>9518</v>
      </c>
      <c r="B3110" t="s">
        <v>9519</v>
      </c>
      <c r="C3110" t="s">
        <v>9520</v>
      </c>
      <c r="D3110">
        <v>202220</v>
      </c>
      <c r="E3110" t="s">
        <v>15</v>
      </c>
      <c r="F3110" t="s">
        <v>16</v>
      </c>
      <c r="G3110" t="s">
        <v>5</v>
      </c>
      <c r="H3110" s="1">
        <v>44563</v>
      </c>
      <c r="I3110" t="s">
        <v>6</v>
      </c>
      <c r="J3110" t="s">
        <v>1406</v>
      </c>
      <c r="K3110" t="s">
        <v>34</v>
      </c>
      <c r="L3110" t="s">
        <v>5</v>
      </c>
      <c r="M3110" t="s">
        <v>8</v>
      </c>
      <c r="N3110">
        <v>202220</v>
      </c>
      <c r="O3110" t="s">
        <v>355</v>
      </c>
      <c r="P3110" t="s">
        <v>356</v>
      </c>
      <c r="Q3110">
        <v>202210</v>
      </c>
      <c r="R3110" t="s">
        <v>9521</v>
      </c>
    </row>
    <row r="3111" spans="1:18" x14ac:dyDescent="0.25">
      <c r="A3111" t="s">
        <v>7804</v>
      </c>
      <c r="B3111" t="s">
        <v>7805</v>
      </c>
      <c r="C3111" t="s">
        <v>7806</v>
      </c>
      <c r="D3111">
        <v>202110</v>
      </c>
      <c r="E3111" t="s">
        <v>1791</v>
      </c>
      <c r="F3111" t="s">
        <v>174</v>
      </c>
      <c r="G3111" t="s">
        <v>5</v>
      </c>
      <c r="H3111" s="1">
        <v>44046</v>
      </c>
      <c r="I3111" t="s">
        <v>6</v>
      </c>
      <c r="J3111" t="s">
        <v>568</v>
      </c>
      <c r="K3111" t="s">
        <v>41</v>
      </c>
      <c r="L3111" t="s">
        <v>5</v>
      </c>
      <c r="M3111" t="s">
        <v>8</v>
      </c>
      <c r="N3111">
        <v>202220</v>
      </c>
      <c r="O3111" t="s">
        <v>1567</v>
      </c>
      <c r="P3111" t="s">
        <v>1568</v>
      </c>
      <c r="Q3111">
        <v>202110</v>
      </c>
      <c r="R3111" t="s">
        <v>7807</v>
      </c>
    </row>
    <row r="3112" spans="1:18" x14ac:dyDescent="0.25">
      <c r="A3112" t="s">
        <v>6071</v>
      </c>
      <c r="B3112" t="s">
        <v>6072</v>
      </c>
      <c r="C3112" t="s">
        <v>6073</v>
      </c>
      <c r="D3112">
        <v>202110</v>
      </c>
      <c r="E3112" t="s">
        <v>15</v>
      </c>
      <c r="F3112" t="s">
        <v>16</v>
      </c>
      <c r="G3112" t="s">
        <v>5</v>
      </c>
      <c r="H3112" s="1">
        <v>44018</v>
      </c>
      <c r="I3112" t="s">
        <v>6</v>
      </c>
      <c r="J3112" t="s">
        <v>33</v>
      </c>
      <c r="K3112" t="s">
        <v>17</v>
      </c>
      <c r="L3112" t="s">
        <v>5</v>
      </c>
      <c r="M3112" t="s">
        <v>5</v>
      </c>
      <c r="N3112">
        <v>202220</v>
      </c>
      <c r="O3112" t="s">
        <v>18</v>
      </c>
      <c r="P3112" t="s">
        <v>19</v>
      </c>
      <c r="Q3112">
        <v>202110</v>
      </c>
      <c r="R3112" t="s">
        <v>6074</v>
      </c>
    </row>
    <row r="3113" spans="1:18" x14ac:dyDescent="0.25">
      <c r="A3113" t="s">
        <v>15670</v>
      </c>
      <c r="B3113" t="s">
        <v>15671</v>
      </c>
      <c r="C3113" t="s">
        <v>15672</v>
      </c>
      <c r="D3113">
        <v>202310</v>
      </c>
      <c r="E3113" t="s">
        <v>3491</v>
      </c>
      <c r="F3113" t="s">
        <v>255</v>
      </c>
      <c r="G3113" t="s">
        <v>5</v>
      </c>
      <c r="H3113" s="1">
        <v>44621</v>
      </c>
      <c r="I3113" t="s">
        <v>6</v>
      </c>
      <c r="J3113" t="s">
        <v>568</v>
      </c>
      <c r="K3113" t="s">
        <v>568</v>
      </c>
      <c r="L3113" t="s">
        <v>8</v>
      </c>
      <c r="M3113" t="s">
        <v>8</v>
      </c>
      <c r="N3113">
        <v>202310</v>
      </c>
      <c r="O3113" t="s">
        <v>517</v>
      </c>
      <c r="P3113" t="s">
        <v>518</v>
      </c>
      <c r="Q3113">
        <v>202310</v>
      </c>
      <c r="R3113" t="s">
        <v>15673</v>
      </c>
    </row>
    <row r="3114" spans="1:18" x14ac:dyDescent="0.25">
      <c r="A3114" t="s">
        <v>11455</v>
      </c>
      <c r="B3114" t="s">
        <v>11456</v>
      </c>
      <c r="C3114" t="s">
        <v>11457</v>
      </c>
      <c r="D3114">
        <v>202210</v>
      </c>
      <c r="E3114" t="s">
        <v>224</v>
      </c>
      <c r="F3114" t="s">
        <v>174</v>
      </c>
      <c r="G3114" t="s">
        <v>5</v>
      </c>
      <c r="H3114" s="1">
        <v>44393</v>
      </c>
      <c r="I3114" t="s">
        <v>6</v>
      </c>
      <c r="J3114" t="s">
        <v>568</v>
      </c>
      <c r="K3114" t="s">
        <v>568</v>
      </c>
      <c r="L3114" t="s">
        <v>5</v>
      </c>
      <c r="M3114" t="s">
        <v>8</v>
      </c>
      <c r="N3114">
        <v>202220</v>
      </c>
      <c r="O3114" t="s">
        <v>225</v>
      </c>
      <c r="P3114" t="s">
        <v>176</v>
      </c>
      <c r="Q3114">
        <v>202210</v>
      </c>
      <c r="R3114" t="s">
        <v>11458</v>
      </c>
    </row>
    <row r="3115" spans="1:18" x14ac:dyDescent="0.25">
      <c r="A3115" t="s">
        <v>16971</v>
      </c>
      <c r="B3115" t="s">
        <v>16972</v>
      </c>
      <c r="C3115" t="s">
        <v>16973</v>
      </c>
      <c r="D3115">
        <v>202310</v>
      </c>
      <c r="E3115" t="s">
        <v>64</v>
      </c>
      <c r="F3115" t="s">
        <v>25</v>
      </c>
      <c r="G3115" t="s">
        <v>5</v>
      </c>
      <c r="H3115" s="1">
        <v>44656</v>
      </c>
      <c r="I3115" t="s">
        <v>6</v>
      </c>
      <c r="J3115" t="s">
        <v>568</v>
      </c>
      <c r="K3115" t="s">
        <v>568</v>
      </c>
      <c r="L3115" t="s">
        <v>8</v>
      </c>
      <c r="M3115" t="s">
        <v>8</v>
      </c>
      <c r="N3115">
        <v>202310</v>
      </c>
      <c r="O3115" t="s">
        <v>94</v>
      </c>
      <c r="P3115" t="s">
        <v>95</v>
      </c>
      <c r="Q3115">
        <v>202310</v>
      </c>
      <c r="R3115" t="s">
        <v>16974</v>
      </c>
    </row>
    <row r="3116" spans="1:18" x14ac:dyDescent="0.25">
      <c r="A3116" t="s">
        <v>18878</v>
      </c>
      <c r="B3116" t="s">
        <v>18879</v>
      </c>
      <c r="C3116" t="s">
        <v>18880</v>
      </c>
      <c r="D3116">
        <v>202230</v>
      </c>
      <c r="E3116" t="s">
        <v>39</v>
      </c>
      <c r="F3116" t="s">
        <v>40</v>
      </c>
      <c r="G3116" t="s">
        <v>5</v>
      </c>
      <c r="H3116" s="1">
        <v>44642</v>
      </c>
      <c r="I3116" t="s">
        <v>6</v>
      </c>
      <c r="J3116" t="s">
        <v>568</v>
      </c>
      <c r="K3116" t="s">
        <v>568</v>
      </c>
      <c r="L3116" t="s">
        <v>8</v>
      </c>
      <c r="M3116" t="s">
        <v>8</v>
      </c>
      <c r="N3116">
        <v>202230</v>
      </c>
      <c r="O3116" t="s">
        <v>50</v>
      </c>
      <c r="P3116" t="s">
        <v>51</v>
      </c>
      <c r="Q3116">
        <v>202230</v>
      </c>
      <c r="R3116" t="s">
        <v>18881</v>
      </c>
    </row>
    <row r="3117" spans="1:18" x14ac:dyDescent="0.25">
      <c r="A3117" t="s">
        <v>9314</v>
      </c>
      <c r="B3117" t="s">
        <v>9315</v>
      </c>
      <c r="C3117" t="s">
        <v>9316</v>
      </c>
      <c r="D3117">
        <v>202220</v>
      </c>
      <c r="E3117" t="s">
        <v>56</v>
      </c>
      <c r="F3117" t="s">
        <v>57</v>
      </c>
      <c r="G3117" t="s">
        <v>5</v>
      </c>
      <c r="H3117" s="1">
        <v>44609</v>
      </c>
      <c r="I3117" t="s">
        <v>6</v>
      </c>
      <c r="J3117" t="s">
        <v>33</v>
      </c>
      <c r="K3117" t="s">
        <v>17</v>
      </c>
      <c r="L3117" t="s">
        <v>5</v>
      </c>
      <c r="M3117" t="s">
        <v>5</v>
      </c>
      <c r="N3117">
        <v>202220</v>
      </c>
      <c r="O3117" t="s">
        <v>1628</v>
      </c>
      <c r="P3117" t="s">
        <v>1629</v>
      </c>
      <c r="Q3117">
        <v>202210</v>
      </c>
      <c r="R3117" t="s">
        <v>9317</v>
      </c>
    </row>
    <row r="3118" spans="1:18" x14ac:dyDescent="0.25">
      <c r="A3118" t="s">
        <v>16656</v>
      </c>
      <c r="B3118" t="s">
        <v>16657</v>
      </c>
      <c r="C3118" t="s">
        <v>16658</v>
      </c>
      <c r="D3118">
        <v>202310</v>
      </c>
      <c r="E3118" t="s">
        <v>24</v>
      </c>
      <c r="F3118" t="s">
        <v>25</v>
      </c>
      <c r="G3118" t="s">
        <v>5</v>
      </c>
      <c r="H3118" s="1">
        <v>44656</v>
      </c>
      <c r="I3118" t="s">
        <v>6</v>
      </c>
      <c r="J3118" t="s">
        <v>568</v>
      </c>
      <c r="K3118" t="s">
        <v>568</v>
      </c>
      <c r="L3118" t="s">
        <v>8</v>
      </c>
      <c r="M3118" t="s">
        <v>8</v>
      </c>
      <c r="N3118">
        <v>202310</v>
      </c>
      <c r="O3118" t="s">
        <v>271</v>
      </c>
      <c r="P3118" t="s">
        <v>272</v>
      </c>
      <c r="Q3118">
        <v>202310</v>
      </c>
      <c r="R3118" t="s">
        <v>16659</v>
      </c>
    </row>
    <row r="3119" spans="1:18" x14ac:dyDescent="0.25">
      <c r="A3119" t="s">
        <v>1363</v>
      </c>
      <c r="B3119" t="s">
        <v>1364</v>
      </c>
      <c r="C3119" t="s">
        <v>1365</v>
      </c>
      <c r="D3119">
        <v>202130</v>
      </c>
      <c r="E3119" t="s">
        <v>145</v>
      </c>
      <c r="F3119" t="s">
        <v>16</v>
      </c>
      <c r="G3119" t="s">
        <v>5</v>
      </c>
      <c r="H3119" s="1">
        <v>44348</v>
      </c>
      <c r="I3119" t="s">
        <v>6</v>
      </c>
      <c r="J3119" t="s">
        <v>33</v>
      </c>
      <c r="K3119" t="s">
        <v>34</v>
      </c>
      <c r="L3119" t="s">
        <v>8</v>
      </c>
      <c r="M3119" t="s">
        <v>8</v>
      </c>
      <c r="N3119">
        <v>202210</v>
      </c>
      <c r="O3119" t="s">
        <v>72</v>
      </c>
      <c r="P3119" t="s">
        <v>73</v>
      </c>
      <c r="Q3119">
        <v>202130</v>
      </c>
      <c r="R3119" t="s">
        <v>1366</v>
      </c>
    </row>
    <row r="3120" spans="1:18" x14ac:dyDescent="0.25">
      <c r="A3120" t="s">
        <v>11611</v>
      </c>
      <c r="B3120" t="s">
        <v>11612</v>
      </c>
      <c r="C3120" t="s">
        <v>11613</v>
      </c>
      <c r="D3120">
        <v>202220</v>
      </c>
      <c r="E3120" t="s">
        <v>494</v>
      </c>
      <c r="F3120" t="s">
        <v>57</v>
      </c>
      <c r="G3120" t="s">
        <v>5</v>
      </c>
      <c r="H3120" s="1">
        <v>44550</v>
      </c>
      <c r="I3120" t="s">
        <v>6</v>
      </c>
      <c r="J3120" t="s">
        <v>568</v>
      </c>
      <c r="K3120" t="s">
        <v>568</v>
      </c>
      <c r="L3120" t="s">
        <v>5</v>
      </c>
      <c r="M3120" t="s">
        <v>8</v>
      </c>
      <c r="N3120">
        <v>202220</v>
      </c>
      <c r="O3120" t="s">
        <v>423</v>
      </c>
      <c r="P3120" t="s">
        <v>213</v>
      </c>
      <c r="Q3120">
        <v>202210</v>
      </c>
      <c r="R3120" t="s">
        <v>11614</v>
      </c>
    </row>
    <row r="3121" spans="1:18" x14ac:dyDescent="0.25">
      <c r="A3121" t="s">
        <v>18089</v>
      </c>
      <c r="B3121" t="s">
        <v>18090</v>
      </c>
      <c r="C3121" t="s">
        <v>18091</v>
      </c>
      <c r="D3121">
        <v>202310</v>
      </c>
      <c r="E3121" t="s">
        <v>328</v>
      </c>
      <c r="F3121" t="s">
        <v>211</v>
      </c>
      <c r="G3121" t="s">
        <v>5</v>
      </c>
      <c r="H3121" s="1">
        <v>44657</v>
      </c>
      <c r="I3121" t="s">
        <v>6</v>
      </c>
      <c r="J3121" t="s">
        <v>568</v>
      </c>
      <c r="K3121" t="s">
        <v>568</v>
      </c>
      <c r="L3121" t="s">
        <v>8</v>
      </c>
      <c r="M3121" t="s">
        <v>8</v>
      </c>
      <c r="N3121">
        <v>202310</v>
      </c>
      <c r="O3121" t="s">
        <v>517</v>
      </c>
      <c r="P3121" t="s">
        <v>518</v>
      </c>
      <c r="Q3121">
        <v>202310</v>
      </c>
      <c r="R3121" t="s">
        <v>18092</v>
      </c>
    </row>
    <row r="3122" spans="1:18" x14ac:dyDescent="0.25">
      <c r="A3122" t="s">
        <v>4068</v>
      </c>
      <c r="B3122" t="s">
        <v>4069</v>
      </c>
      <c r="C3122" t="s">
        <v>4070</v>
      </c>
      <c r="D3122">
        <v>202110</v>
      </c>
      <c r="E3122" t="s">
        <v>284</v>
      </c>
      <c r="F3122" t="s">
        <v>174</v>
      </c>
      <c r="G3122" t="s">
        <v>5</v>
      </c>
      <c r="H3122" s="1">
        <v>43951</v>
      </c>
      <c r="I3122" t="s">
        <v>6</v>
      </c>
      <c r="J3122" t="s">
        <v>568</v>
      </c>
      <c r="K3122" t="s">
        <v>41</v>
      </c>
      <c r="L3122" t="s">
        <v>5</v>
      </c>
      <c r="M3122" t="s">
        <v>8</v>
      </c>
      <c r="N3122">
        <v>202220</v>
      </c>
      <c r="O3122" t="s">
        <v>3564</v>
      </c>
      <c r="P3122" t="s">
        <v>176</v>
      </c>
      <c r="Q3122">
        <v>202110</v>
      </c>
      <c r="R3122" t="s">
        <v>4071</v>
      </c>
    </row>
    <row r="3123" spans="1:18" x14ac:dyDescent="0.25">
      <c r="A3123" t="s">
        <v>15140</v>
      </c>
      <c r="B3123" t="s">
        <v>15141</v>
      </c>
      <c r="C3123" t="s">
        <v>15142</v>
      </c>
      <c r="D3123">
        <v>202310</v>
      </c>
      <c r="E3123" t="s">
        <v>254</v>
      </c>
      <c r="F3123" t="s">
        <v>255</v>
      </c>
      <c r="G3123" t="s">
        <v>5</v>
      </c>
      <c r="H3123" s="1">
        <v>44622</v>
      </c>
      <c r="I3123" t="s">
        <v>6</v>
      </c>
      <c r="J3123" t="s">
        <v>568</v>
      </c>
      <c r="K3123" t="s">
        <v>568</v>
      </c>
      <c r="L3123" t="s">
        <v>8</v>
      </c>
      <c r="M3123" t="s">
        <v>8</v>
      </c>
      <c r="N3123">
        <v>202310</v>
      </c>
      <c r="O3123" t="s">
        <v>285</v>
      </c>
      <c r="P3123" t="s">
        <v>286</v>
      </c>
      <c r="Q3123">
        <v>202310</v>
      </c>
      <c r="R3123" t="s">
        <v>15143</v>
      </c>
    </row>
    <row r="3124" spans="1:18" x14ac:dyDescent="0.25">
      <c r="A3124" t="s">
        <v>4936</v>
      </c>
      <c r="B3124" t="s">
        <v>4937</v>
      </c>
      <c r="C3124" t="s">
        <v>4938</v>
      </c>
      <c r="D3124">
        <v>202220</v>
      </c>
      <c r="E3124" t="s">
        <v>39</v>
      </c>
      <c r="F3124" t="s">
        <v>40</v>
      </c>
      <c r="G3124" t="s">
        <v>5</v>
      </c>
      <c r="H3124" s="1">
        <v>44628</v>
      </c>
      <c r="I3124" t="s">
        <v>6</v>
      </c>
      <c r="J3124" t="s">
        <v>568</v>
      </c>
      <c r="K3124" t="s">
        <v>568</v>
      </c>
      <c r="L3124" t="s">
        <v>8</v>
      </c>
      <c r="M3124" t="s">
        <v>8</v>
      </c>
      <c r="N3124">
        <v>202120</v>
      </c>
      <c r="O3124" t="s">
        <v>50</v>
      </c>
      <c r="P3124" t="s">
        <v>51</v>
      </c>
      <c r="Q3124">
        <v>202030</v>
      </c>
      <c r="R3124" t="s">
        <v>4939</v>
      </c>
    </row>
    <row r="3125" spans="1:18" x14ac:dyDescent="0.25">
      <c r="A3125" t="s">
        <v>19910</v>
      </c>
      <c r="B3125" t="s">
        <v>19911</v>
      </c>
      <c r="C3125" t="s">
        <v>19912</v>
      </c>
      <c r="D3125">
        <v>202310</v>
      </c>
      <c r="E3125" t="s">
        <v>414</v>
      </c>
      <c r="F3125" t="s">
        <v>57</v>
      </c>
      <c r="G3125" t="s">
        <v>5</v>
      </c>
      <c r="H3125" s="1">
        <v>44644</v>
      </c>
      <c r="I3125" t="s">
        <v>6</v>
      </c>
      <c r="J3125" t="s">
        <v>568</v>
      </c>
      <c r="K3125" t="s">
        <v>568</v>
      </c>
      <c r="L3125" t="s">
        <v>8</v>
      </c>
      <c r="M3125" t="s">
        <v>8</v>
      </c>
      <c r="N3125">
        <v>202310</v>
      </c>
      <c r="O3125" t="s">
        <v>390</v>
      </c>
      <c r="P3125" t="s">
        <v>391</v>
      </c>
      <c r="Q3125">
        <v>202310</v>
      </c>
      <c r="R3125" t="s">
        <v>19913</v>
      </c>
    </row>
    <row r="3126" spans="1:18" x14ac:dyDescent="0.25">
      <c r="A3126" t="s">
        <v>12392</v>
      </c>
      <c r="B3126" t="s">
        <v>12393</v>
      </c>
      <c r="C3126" t="s">
        <v>12394</v>
      </c>
      <c r="D3126">
        <v>202130</v>
      </c>
      <c r="E3126" t="s">
        <v>234</v>
      </c>
      <c r="F3126" t="s">
        <v>16</v>
      </c>
      <c r="G3126" t="s">
        <v>5</v>
      </c>
      <c r="H3126" s="1">
        <v>44315</v>
      </c>
      <c r="I3126" t="s">
        <v>6</v>
      </c>
      <c r="J3126" t="s">
        <v>3734</v>
      </c>
      <c r="K3126" t="s">
        <v>568</v>
      </c>
      <c r="L3126" t="s">
        <v>5</v>
      </c>
      <c r="M3126" t="s">
        <v>8</v>
      </c>
      <c r="N3126">
        <v>202220</v>
      </c>
      <c r="O3126" t="s">
        <v>26</v>
      </c>
      <c r="P3126" t="s">
        <v>27</v>
      </c>
      <c r="Q3126">
        <v>202130</v>
      </c>
      <c r="R3126" t="s">
        <v>12395</v>
      </c>
    </row>
    <row r="3127" spans="1:18" x14ac:dyDescent="0.25">
      <c r="A3127" t="s">
        <v>13012</v>
      </c>
      <c r="B3127" t="s">
        <v>13013</v>
      </c>
      <c r="C3127" t="s">
        <v>13014</v>
      </c>
      <c r="D3127">
        <v>202210</v>
      </c>
      <c r="E3127" t="s">
        <v>24</v>
      </c>
      <c r="F3127" t="s">
        <v>25</v>
      </c>
      <c r="G3127" t="s">
        <v>5</v>
      </c>
      <c r="H3127" s="1">
        <v>44403</v>
      </c>
      <c r="I3127" t="s">
        <v>6</v>
      </c>
      <c r="J3127" t="s">
        <v>568</v>
      </c>
      <c r="K3127" t="s">
        <v>568</v>
      </c>
      <c r="L3127" t="s">
        <v>5</v>
      </c>
      <c r="M3127" t="s">
        <v>8</v>
      </c>
      <c r="N3127">
        <v>202220</v>
      </c>
      <c r="O3127" t="s">
        <v>271</v>
      </c>
      <c r="P3127" t="s">
        <v>272</v>
      </c>
      <c r="Q3127">
        <v>202210</v>
      </c>
      <c r="R3127" t="s">
        <v>13015</v>
      </c>
    </row>
    <row r="3128" spans="1:18" x14ac:dyDescent="0.25">
      <c r="A3128" t="s">
        <v>6401</v>
      </c>
      <c r="B3128" t="s">
        <v>6402</v>
      </c>
      <c r="C3128" t="s">
        <v>6403</v>
      </c>
      <c r="D3128">
        <v>202110</v>
      </c>
      <c r="E3128" t="s">
        <v>168</v>
      </c>
      <c r="F3128" t="s">
        <v>25</v>
      </c>
      <c r="G3128" t="s">
        <v>5</v>
      </c>
      <c r="H3128" s="1">
        <v>43956</v>
      </c>
      <c r="I3128" t="s">
        <v>6</v>
      </c>
      <c r="J3128" t="s">
        <v>33</v>
      </c>
      <c r="K3128" t="s">
        <v>17</v>
      </c>
      <c r="L3128" t="s">
        <v>5</v>
      </c>
      <c r="M3128" t="s">
        <v>8</v>
      </c>
      <c r="N3128">
        <v>202220</v>
      </c>
      <c r="O3128" t="s">
        <v>26</v>
      </c>
      <c r="P3128" t="s">
        <v>27</v>
      </c>
      <c r="Q3128">
        <v>202110</v>
      </c>
      <c r="R3128" t="s">
        <v>6404</v>
      </c>
    </row>
    <row r="3129" spans="1:18" x14ac:dyDescent="0.25">
      <c r="A3129" t="s">
        <v>17433</v>
      </c>
      <c r="B3129" t="s">
        <v>17434</v>
      </c>
      <c r="C3129" t="s">
        <v>17435</v>
      </c>
      <c r="D3129">
        <v>202310</v>
      </c>
      <c r="E3129" t="s">
        <v>328</v>
      </c>
      <c r="F3129" t="s">
        <v>211</v>
      </c>
      <c r="G3129" t="s">
        <v>5</v>
      </c>
      <c r="H3129" s="1">
        <v>44644</v>
      </c>
      <c r="I3129" t="s">
        <v>6</v>
      </c>
      <c r="J3129" t="s">
        <v>568</v>
      </c>
      <c r="K3129" t="s">
        <v>568</v>
      </c>
      <c r="L3129" t="s">
        <v>8</v>
      </c>
      <c r="M3129" t="s">
        <v>8</v>
      </c>
      <c r="N3129">
        <v>202310</v>
      </c>
      <c r="O3129" t="s">
        <v>329</v>
      </c>
      <c r="P3129" t="s">
        <v>213</v>
      </c>
      <c r="Q3129">
        <v>202310</v>
      </c>
      <c r="R3129" t="s">
        <v>17436</v>
      </c>
    </row>
    <row r="3130" spans="1:18" x14ac:dyDescent="0.25">
      <c r="A3130" t="s">
        <v>7396</v>
      </c>
      <c r="B3130" t="s">
        <v>7397</v>
      </c>
      <c r="C3130" t="s">
        <v>7398</v>
      </c>
      <c r="D3130">
        <v>202210</v>
      </c>
      <c r="E3130" t="s">
        <v>436</v>
      </c>
      <c r="F3130" t="s">
        <v>174</v>
      </c>
      <c r="G3130" t="s">
        <v>5</v>
      </c>
      <c r="H3130" s="1">
        <v>44386</v>
      </c>
      <c r="I3130" t="s">
        <v>6</v>
      </c>
      <c r="J3130" t="s">
        <v>568</v>
      </c>
      <c r="K3130" t="s">
        <v>34</v>
      </c>
      <c r="L3130" t="s">
        <v>8</v>
      </c>
      <c r="M3130" t="s">
        <v>8</v>
      </c>
      <c r="N3130">
        <v>202220</v>
      </c>
      <c r="O3130" t="s">
        <v>527</v>
      </c>
      <c r="P3130" t="s">
        <v>528</v>
      </c>
      <c r="Q3130">
        <v>202210</v>
      </c>
      <c r="R3130" t="s">
        <v>7399</v>
      </c>
    </row>
    <row r="3131" spans="1:18" x14ac:dyDescent="0.25">
      <c r="A3131" t="s">
        <v>8636</v>
      </c>
      <c r="B3131" t="s">
        <v>8637</v>
      </c>
      <c r="C3131" t="s">
        <v>8638</v>
      </c>
      <c r="D3131">
        <v>202210</v>
      </c>
      <c r="E3131" t="s">
        <v>1486</v>
      </c>
      <c r="F3131" t="s">
        <v>86</v>
      </c>
      <c r="G3131" t="s">
        <v>5</v>
      </c>
      <c r="H3131" s="1">
        <v>44404</v>
      </c>
      <c r="I3131" t="s">
        <v>6</v>
      </c>
      <c r="J3131" t="s">
        <v>33</v>
      </c>
      <c r="K3131" t="s">
        <v>41</v>
      </c>
      <c r="L3131" t="s">
        <v>8</v>
      </c>
      <c r="M3131" t="s">
        <v>8</v>
      </c>
      <c r="N3131">
        <v>202210</v>
      </c>
      <c r="O3131" t="s">
        <v>120</v>
      </c>
      <c r="P3131" t="s">
        <v>88</v>
      </c>
      <c r="Q3131">
        <v>202210</v>
      </c>
      <c r="R3131" t="s">
        <v>8639</v>
      </c>
    </row>
    <row r="3132" spans="1:18" x14ac:dyDescent="0.25">
      <c r="A3132" t="s">
        <v>1019</v>
      </c>
      <c r="B3132" t="s">
        <v>1020</v>
      </c>
      <c r="C3132" t="s">
        <v>1021</v>
      </c>
      <c r="D3132">
        <v>202120</v>
      </c>
      <c r="E3132" t="s">
        <v>1022</v>
      </c>
      <c r="F3132" t="s">
        <v>126</v>
      </c>
      <c r="G3132" t="s">
        <v>5</v>
      </c>
      <c r="H3132" s="1">
        <v>44287</v>
      </c>
      <c r="I3132" t="s">
        <v>6</v>
      </c>
      <c r="J3132" t="s">
        <v>7</v>
      </c>
      <c r="K3132" t="s">
        <v>7</v>
      </c>
      <c r="L3132" t="s">
        <v>8</v>
      </c>
      <c r="M3132" t="s">
        <v>8</v>
      </c>
      <c r="N3132">
        <v>202120</v>
      </c>
      <c r="O3132" t="s">
        <v>1023</v>
      </c>
      <c r="P3132" t="s">
        <v>1024</v>
      </c>
      <c r="Q3132">
        <v>202110</v>
      </c>
      <c r="R3132" t="s">
        <v>1025</v>
      </c>
    </row>
    <row r="3133" spans="1:18" x14ac:dyDescent="0.25">
      <c r="A3133" t="s">
        <v>2811</v>
      </c>
      <c r="B3133" t="s">
        <v>2812</v>
      </c>
      <c r="C3133" t="s">
        <v>2813</v>
      </c>
      <c r="D3133">
        <v>202130</v>
      </c>
      <c r="E3133" t="s">
        <v>1037</v>
      </c>
      <c r="F3133" t="s">
        <v>16</v>
      </c>
      <c r="G3133" t="s">
        <v>5</v>
      </c>
      <c r="H3133" s="1">
        <v>44365</v>
      </c>
      <c r="I3133" t="s">
        <v>6</v>
      </c>
      <c r="J3133" t="s">
        <v>33</v>
      </c>
      <c r="K3133" t="s">
        <v>41</v>
      </c>
      <c r="L3133" t="s">
        <v>5</v>
      </c>
      <c r="M3133" t="s">
        <v>8</v>
      </c>
      <c r="N3133">
        <v>202220</v>
      </c>
      <c r="O3133" t="s">
        <v>312</v>
      </c>
      <c r="P3133" t="s">
        <v>313</v>
      </c>
      <c r="Q3133">
        <v>202210</v>
      </c>
      <c r="R3133" t="s">
        <v>2814</v>
      </c>
    </row>
    <row r="3134" spans="1:18" x14ac:dyDescent="0.25">
      <c r="A3134" t="s">
        <v>13452</v>
      </c>
      <c r="B3134" t="s">
        <v>13453</v>
      </c>
      <c r="C3134" t="s">
        <v>13454</v>
      </c>
      <c r="D3134">
        <v>202210</v>
      </c>
      <c r="E3134" t="s">
        <v>106</v>
      </c>
      <c r="F3134" t="s">
        <v>107</v>
      </c>
      <c r="G3134" t="s">
        <v>5</v>
      </c>
      <c r="H3134" s="1">
        <v>44438</v>
      </c>
      <c r="I3134" t="s">
        <v>6</v>
      </c>
      <c r="J3134" t="s">
        <v>568</v>
      </c>
      <c r="K3134" t="s">
        <v>568</v>
      </c>
      <c r="L3134" t="s">
        <v>5</v>
      </c>
      <c r="M3134" t="s">
        <v>8</v>
      </c>
      <c r="N3134">
        <v>202310</v>
      </c>
      <c r="O3134" t="s">
        <v>50</v>
      </c>
      <c r="P3134" t="s">
        <v>51</v>
      </c>
      <c r="Q3134">
        <v>202310</v>
      </c>
      <c r="R3134" t="s">
        <v>13455</v>
      </c>
    </row>
    <row r="3135" spans="1:18" x14ac:dyDescent="0.25">
      <c r="A3135" t="s">
        <v>514</v>
      </c>
      <c r="B3135" t="s">
        <v>515</v>
      </c>
      <c r="C3135" t="s">
        <v>516</v>
      </c>
      <c r="D3135">
        <v>202210</v>
      </c>
      <c r="E3135" t="s">
        <v>341</v>
      </c>
      <c r="F3135" t="s">
        <v>211</v>
      </c>
      <c r="G3135" t="s">
        <v>5</v>
      </c>
      <c r="H3135" s="1">
        <v>44469</v>
      </c>
      <c r="I3135" t="s">
        <v>6</v>
      </c>
      <c r="J3135" t="s">
        <v>33</v>
      </c>
      <c r="K3135" t="s">
        <v>41</v>
      </c>
      <c r="L3135" t="s">
        <v>5</v>
      </c>
      <c r="M3135" t="s">
        <v>8</v>
      </c>
      <c r="N3135">
        <v>202310</v>
      </c>
      <c r="O3135" t="s">
        <v>517</v>
      </c>
      <c r="P3135" t="s">
        <v>518</v>
      </c>
      <c r="Q3135">
        <v>201010</v>
      </c>
      <c r="R3135" t="s">
        <v>519</v>
      </c>
    </row>
    <row r="3136" spans="1:18" x14ac:dyDescent="0.25">
      <c r="A3136" t="s">
        <v>420</v>
      </c>
      <c r="B3136" t="s">
        <v>421</v>
      </c>
      <c r="C3136" t="s">
        <v>422</v>
      </c>
      <c r="D3136">
        <v>202120</v>
      </c>
      <c r="E3136" t="s">
        <v>56</v>
      </c>
      <c r="F3136" t="s">
        <v>57</v>
      </c>
      <c r="G3136" t="s">
        <v>5</v>
      </c>
      <c r="H3136" s="1">
        <v>44202</v>
      </c>
      <c r="I3136" t="s">
        <v>6</v>
      </c>
      <c r="J3136" t="s">
        <v>7</v>
      </c>
      <c r="K3136" t="s">
        <v>7</v>
      </c>
      <c r="L3136" t="s">
        <v>8</v>
      </c>
      <c r="M3136" t="s">
        <v>8</v>
      </c>
      <c r="N3136">
        <v>202210</v>
      </c>
      <c r="O3136" t="s">
        <v>423</v>
      </c>
      <c r="P3136" t="s">
        <v>213</v>
      </c>
      <c r="Q3136">
        <v>202120</v>
      </c>
      <c r="R3136" t="s">
        <v>424</v>
      </c>
    </row>
    <row r="3137" spans="1:18" x14ac:dyDescent="0.25">
      <c r="A3137" t="s">
        <v>10982</v>
      </c>
      <c r="B3137" t="s">
        <v>10983</v>
      </c>
      <c r="C3137" t="s">
        <v>10984</v>
      </c>
      <c r="D3137">
        <v>202210</v>
      </c>
      <c r="E3137" t="s">
        <v>32</v>
      </c>
      <c r="F3137" t="s">
        <v>25</v>
      </c>
      <c r="G3137" t="s">
        <v>5</v>
      </c>
      <c r="H3137" s="1">
        <v>44431</v>
      </c>
      <c r="I3137" t="s">
        <v>6</v>
      </c>
      <c r="J3137" t="s">
        <v>568</v>
      </c>
      <c r="K3137" t="s">
        <v>41</v>
      </c>
      <c r="L3137" t="s">
        <v>5</v>
      </c>
      <c r="M3137" t="s">
        <v>8</v>
      </c>
      <c r="N3137">
        <v>202220</v>
      </c>
      <c r="O3137" t="s">
        <v>26</v>
      </c>
      <c r="P3137" t="s">
        <v>27</v>
      </c>
      <c r="Q3137">
        <v>202210</v>
      </c>
      <c r="R3137" t="s">
        <v>10985</v>
      </c>
    </row>
    <row r="3138" spans="1:18" x14ac:dyDescent="0.25">
      <c r="A3138" t="s">
        <v>17521</v>
      </c>
      <c r="B3138" t="s">
        <v>17522</v>
      </c>
      <c r="C3138" t="s">
        <v>17523</v>
      </c>
      <c r="D3138">
        <v>202310</v>
      </c>
      <c r="E3138" t="s">
        <v>3491</v>
      </c>
      <c r="F3138" t="s">
        <v>255</v>
      </c>
      <c r="G3138" t="s">
        <v>5</v>
      </c>
      <c r="H3138" s="1">
        <v>44606</v>
      </c>
      <c r="I3138" t="s">
        <v>6</v>
      </c>
      <c r="J3138" t="s">
        <v>568</v>
      </c>
      <c r="K3138" t="s">
        <v>568</v>
      </c>
      <c r="L3138" t="s">
        <v>8</v>
      </c>
      <c r="M3138" t="s">
        <v>8</v>
      </c>
      <c r="N3138">
        <v>202310</v>
      </c>
      <c r="O3138" t="s">
        <v>26</v>
      </c>
      <c r="P3138" t="s">
        <v>27</v>
      </c>
      <c r="Q3138">
        <v>202310</v>
      </c>
      <c r="R3138" t="s">
        <v>17524</v>
      </c>
    </row>
    <row r="3139" spans="1:18" x14ac:dyDescent="0.25">
      <c r="A3139" t="s">
        <v>14455</v>
      </c>
      <c r="B3139" t="s">
        <v>14456</v>
      </c>
      <c r="C3139" t="s">
        <v>14457</v>
      </c>
      <c r="D3139">
        <v>202310</v>
      </c>
      <c r="E3139" t="s">
        <v>133</v>
      </c>
      <c r="F3139" t="s">
        <v>86</v>
      </c>
      <c r="G3139" t="s">
        <v>5</v>
      </c>
      <c r="H3139" s="1">
        <v>44662</v>
      </c>
      <c r="I3139" t="s">
        <v>6</v>
      </c>
      <c r="J3139" t="s">
        <v>568</v>
      </c>
      <c r="K3139" t="s">
        <v>568</v>
      </c>
      <c r="L3139" t="s">
        <v>8</v>
      </c>
      <c r="M3139" t="s">
        <v>8</v>
      </c>
      <c r="N3139">
        <v>202310</v>
      </c>
      <c r="O3139" t="s">
        <v>291</v>
      </c>
      <c r="P3139" t="s">
        <v>292</v>
      </c>
      <c r="Q3139">
        <v>202310</v>
      </c>
      <c r="R3139" t="s">
        <v>14458</v>
      </c>
    </row>
    <row r="3140" spans="1:18" x14ac:dyDescent="0.25">
      <c r="A3140" t="s">
        <v>6393</v>
      </c>
      <c r="B3140" t="s">
        <v>6394</v>
      </c>
      <c r="C3140" t="s">
        <v>6395</v>
      </c>
      <c r="D3140">
        <v>202210</v>
      </c>
      <c r="E3140" t="s">
        <v>270</v>
      </c>
      <c r="F3140" t="s">
        <v>25</v>
      </c>
      <c r="G3140" t="s">
        <v>5</v>
      </c>
      <c r="H3140" s="1">
        <v>44351</v>
      </c>
      <c r="I3140" t="s">
        <v>6</v>
      </c>
      <c r="J3140" t="s">
        <v>568</v>
      </c>
      <c r="K3140" t="s">
        <v>34</v>
      </c>
      <c r="L3140" t="s">
        <v>5</v>
      </c>
      <c r="M3140" t="s">
        <v>5</v>
      </c>
      <c r="N3140">
        <v>202220</v>
      </c>
      <c r="O3140" t="s">
        <v>79</v>
      </c>
      <c r="P3140" t="s">
        <v>80</v>
      </c>
      <c r="Q3140">
        <v>202210</v>
      </c>
      <c r="R3140" t="s">
        <v>6396</v>
      </c>
    </row>
    <row r="3141" spans="1:18" x14ac:dyDescent="0.25">
      <c r="A3141" t="s">
        <v>6801</v>
      </c>
      <c r="B3141" t="s">
        <v>6802</v>
      </c>
      <c r="C3141" t="s">
        <v>6803</v>
      </c>
      <c r="D3141">
        <v>202210</v>
      </c>
      <c r="E3141" t="s">
        <v>39</v>
      </c>
      <c r="F3141" t="s">
        <v>40</v>
      </c>
      <c r="G3141" t="s">
        <v>5</v>
      </c>
      <c r="H3141" s="1">
        <v>44424</v>
      </c>
      <c r="I3141" t="s">
        <v>6</v>
      </c>
      <c r="J3141" t="s">
        <v>3734</v>
      </c>
      <c r="K3141" t="s">
        <v>568</v>
      </c>
      <c r="L3141" t="s">
        <v>8</v>
      </c>
      <c r="M3141" t="s">
        <v>8</v>
      </c>
      <c r="N3141">
        <v>202120</v>
      </c>
      <c r="O3141" t="s">
        <v>50</v>
      </c>
      <c r="P3141" t="s">
        <v>51</v>
      </c>
      <c r="Q3141">
        <v>202030</v>
      </c>
      <c r="R3141" t="s">
        <v>6804</v>
      </c>
    </row>
    <row r="3142" spans="1:18" x14ac:dyDescent="0.25">
      <c r="A3142" t="s">
        <v>2190</v>
      </c>
      <c r="B3142" t="s">
        <v>2191</v>
      </c>
      <c r="C3142" t="s">
        <v>2192</v>
      </c>
      <c r="D3142">
        <v>202110</v>
      </c>
      <c r="E3142" t="s">
        <v>168</v>
      </c>
      <c r="F3142" t="s">
        <v>25</v>
      </c>
      <c r="G3142" t="s">
        <v>5</v>
      </c>
      <c r="H3142" s="1">
        <v>44019</v>
      </c>
      <c r="I3142" t="s">
        <v>6</v>
      </c>
      <c r="J3142" t="s">
        <v>33</v>
      </c>
      <c r="K3142" t="s">
        <v>34</v>
      </c>
      <c r="L3142" t="s">
        <v>5</v>
      </c>
      <c r="M3142" t="s">
        <v>8</v>
      </c>
      <c r="N3142">
        <v>202220</v>
      </c>
      <c r="O3142" t="s">
        <v>26</v>
      </c>
      <c r="P3142" t="s">
        <v>27</v>
      </c>
      <c r="Q3142">
        <v>202110</v>
      </c>
      <c r="R3142" t="s">
        <v>2193</v>
      </c>
    </row>
    <row r="3143" spans="1:18" x14ac:dyDescent="0.25">
      <c r="A3143" t="s">
        <v>9126</v>
      </c>
      <c r="B3143" t="s">
        <v>9127</v>
      </c>
      <c r="C3143" t="s">
        <v>9128</v>
      </c>
      <c r="D3143">
        <v>202120</v>
      </c>
      <c r="E3143" t="s">
        <v>78</v>
      </c>
      <c r="F3143" t="s">
        <v>25</v>
      </c>
      <c r="G3143" t="s">
        <v>5</v>
      </c>
      <c r="H3143" s="1">
        <v>44155</v>
      </c>
      <c r="I3143" t="s">
        <v>6</v>
      </c>
      <c r="J3143" t="s">
        <v>33</v>
      </c>
      <c r="K3143" t="s">
        <v>17</v>
      </c>
      <c r="L3143" t="s">
        <v>5</v>
      </c>
      <c r="M3143" t="s">
        <v>5</v>
      </c>
      <c r="N3143">
        <v>202220</v>
      </c>
      <c r="O3143" t="s">
        <v>462</v>
      </c>
      <c r="P3143" t="s">
        <v>463</v>
      </c>
      <c r="Q3143">
        <v>202120</v>
      </c>
      <c r="R3143" t="s">
        <v>9129</v>
      </c>
    </row>
    <row r="3144" spans="1:18" x14ac:dyDescent="0.25">
      <c r="A3144" t="s">
        <v>1314</v>
      </c>
      <c r="B3144" t="s">
        <v>1315</v>
      </c>
      <c r="C3144" t="s">
        <v>1316</v>
      </c>
      <c r="D3144">
        <v>202110</v>
      </c>
      <c r="E3144" t="s">
        <v>234</v>
      </c>
      <c r="F3144" t="s">
        <v>16</v>
      </c>
      <c r="G3144" t="s">
        <v>5</v>
      </c>
      <c r="H3144" s="1">
        <v>44034</v>
      </c>
      <c r="I3144" t="s">
        <v>6</v>
      </c>
      <c r="J3144" t="s">
        <v>33</v>
      </c>
      <c r="K3144" t="s">
        <v>34</v>
      </c>
      <c r="L3144" t="s">
        <v>5</v>
      </c>
      <c r="M3144" t="s">
        <v>8</v>
      </c>
      <c r="N3144">
        <v>202220</v>
      </c>
      <c r="O3144" t="s">
        <v>655</v>
      </c>
      <c r="P3144" t="s">
        <v>656</v>
      </c>
      <c r="Q3144">
        <v>202110</v>
      </c>
      <c r="R3144" t="s">
        <v>1317</v>
      </c>
    </row>
    <row r="3145" spans="1:18" x14ac:dyDescent="0.25">
      <c r="A3145" t="s">
        <v>19386</v>
      </c>
      <c r="B3145" t="s">
        <v>19387</v>
      </c>
      <c r="C3145" t="s">
        <v>19388</v>
      </c>
      <c r="D3145">
        <v>202310</v>
      </c>
      <c r="E3145" t="s">
        <v>302</v>
      </c>
      <c r="F3145" t="s">
        <v>25</v>
      </c>
      <c r="G3145" t="s">
        <v>5</v>
      </c>
      <c r="H3145" s="1">
        <v>44671</v>
      </c>
      <c r="I3145" t="s">
        <v>6</v>
      </c>
      <c r="J3145" t="s">
        <v>568</v>
      </c>
      <c r="K3145" t="s">
        <v>568</v>
      </c>
      <c r="L3145" t="s">
        <v>8</v>
      </c>
      <c r="M3145" t="s">
        <v>8</v>
      </c>
      <c r="N3145">
        <v>202310</v>
      </c>
      <c r="O3145" t="s">
        <v>26</v>
      </c>
      <c r="P3145" t="s">
        <v>27</v>
      </c>
      <c r="Q3145">
        <v>202310</v>
      </c>
      <c r="R3145" t="s">
        <v>19389</v>
      </c>
    </row>
    <row r="3146" spans="1:18" x14ac:dyDescent="0.25">
      <c r="A3146" t="s">
        <v>6681</v>
      </c>
      <c r="B3146" t="s">
        <v>6682</v>
      </c>
      <c r="C3146" t="s">
        <v>6683</v>
      </c>
      <c r="D3146">
        <v>202220</v>
      </c>
      <c r="E3146" t="s">
        <v>78</v>
      </c>
      <c r="F3146" t="s">
        <v>25</v>
      </c>
      <c r="G3146" t="s">
        <v>5</v>
      </c>
      <c r="H3146" s="1">
        <v>44568</v>
      </c>
      <c r="I3146" t="s">
        <v>6</v>
      </c>
      <c r="J3146" t="s">
        <v>568</v>
      </c>
      <c r="K3146" t="s">
        <v>568</v>
      </c>
      <c r="L3146" t="s">
        <v>5</v>
      </c>
      <c r="M3146" t="s">
        <v>8</v>
      </c>
      <c r="N3146">
        <v>202220</v>
      </c>
      <c r="O3146" t="s">
        <v>79</v>
      </c>
      <c r="P3146" t="s">
        <v>80</v>
      </c>
      <c r="Q3146">
        <v>202220</v>
      </c>
      <c r="R3146" t="s">
        <v>6684</v>
      </c>
    </row>
    <row r="3147" spans="1:18" x14ac:dyDescent="0.25">
      <c r="A3147" t="s">
        <v>18434</v>
      </c>
      <c r="B3147" t="s">
        <v>18435</v>
      </c>
      <c r="C3147" t="s">
        <v>18436</v>
      </c>
      <c r="D3147">
        <v>202310</v>
      </c>
      <c r="E3147" t="s">
        <v>537</v>
      </c>
      <c r="F3147" t="s">
        <v>57</v>
      </c>
      <c r="G3147" t="s">
        <v>5</v>
      </c>
      <c r="H3147" s="1">
        <v>44662</v>
      </c>
      <c r="I3147" t="s">
        <v>6</v>
      </c>
      <c r="J3147" t="s">
        <v>568</v>
      </c>
      <c r="K3147" t="s">
        <v>568</v>
      </c>
      <c r="L3147" t="s">
        <v>8</v>
      </c>
      <c r="M3147" t="s">
        <v>8</v>
      </c>
      <c r="N3147">
        <v>202310</v>
      </c>
      <c r="O3147" t="s">
        <v>400</v>
      </c>
      <c r="P3147" t="s">
        <v>401</v>
      </c>
      <c r="Q3147">
        <v>202310</v>
      </c>
      <c r="R3147" t="s">
        <v>18437</v>
      </c>
    </row>
    <row r="3148" spans="1:18" x14ac:dyDescent="0.25">
      <c r="A3148" t="s">
        <v>4661</v>
      </c>
      <c r="B3148" t="s">
        <v>4662</v>
      </c>
      <c r="C3148" t="s">
        <v>4663</v>
      </c>
      <c r="D3148">
        <v>202020</v>
      </c>
      <c r="E3148" t="s">
        <v>173</v>
      </c>
      <c r="F3148" t="s">
        <v>174</v>
      </c>
      <c r="G3148" t="s">
        <v>5</v>
      </c>
      <c r="H3148" s="1">
        <v>43949</v>
      </c>
      <c r="I3148" t="s">
        <v>6</v>
      </c>
      <c r="J3148" t="s">
        <v>33</v>
      </c>
      <c r="K3148" t="s">
        <v>34</v>
      </c>
      <c r="L3148" t="s">
        <v>5</v>
      </c>
      <c r="M3148" t="s">
        <v>8</v>
      </c>
      <c r="N3148">
        <v>202220</v>
      </c>
      <c r="O3148" t="s">
        <v>182</v>
      </c>
      <c r="P3148" t="s">
        <v>183</v>
      </c>
      <c r="Q3148">
        <v>202110</v>
      </c>
      <c r="R3148" t="s">
        <v>4664</v>
      </c>
    </row>
    <row r="3149" spans="1:18" x14ac:dyDescent="0.25">
      <c r="A3149" t="s">
        <v>10986</v>
      </c>
      <c r="B3149" t="s">
        <v>10987</v>
      </c>
      <c r="C3149" t="s">
        <v>10988</v>
      </c>
      <c r="D3149">
        <v>202210</v>
      </c>
      <c r="E3149" t="s">
        <v>173</v>
      </c>
      <c r="F3149" t="s">
        <v>174</v>
      </c>
      <c r="G3149" t="s">
        <v>5</v>
      </c>
      <c r="H3149" s="1">
        <v>44393</v>
      </c>
      <c r="I3149" t="s">
        <v>6</v>
      </c>
      <c r="J3149" t="s">
        <v>568</v>
      </c>
      <c r="K3149" t="s">
        <v>568</v>
      </c>
      <c r="L3149" t="s">
        <v>5</v>
      </c>
      <c r="M3149" t="s">
        <v>8</v>
      </c>
      <c r="N3149">
        <v>202220</v>
      </c>
      <c r="O3149" t="s">
        <v>437</v>
      </c>
      <c r="P3149" t="s">
        <v>176</v>
      </c>
      <c r="Q3149">
        <v>202210</v>
      </c>
      <c r="R3149" t="s">
        <v>10989</v>
      </c>
    </row>
    <row r="3150" spans="1:18" x14ac:dyDescent="0.25">
      <c r="A3150" t="s">
        <v>14614</v>
      </c>
      <c r="B3150" t="s">
        <v>14615</v>
      </c>
      <c r="C3150" t="s">
        <v>14616</v>
      </c>
      <c r="D3150">
        <v>202310</v>
      </c>
      <c r="E3150" t="s">
        <v>106</v>
      </c>
      <c r="F3150" t="s">
        <v>107</v>
      </c>
      <c r="G3150" t="s">
        <v>5</v>
      </c>
      <c r="H3150" s="1">
        <v>44662</v>
      </c>
      <c r="I3150" t="s">
        <v>6</v>
      </c>
      <c r="J3150" t="s">
        <v>568</v>
      </c>
      <c r="K3150" t="s">
        <v>568</v>
      </c>
      <c r="L3150" t="s">
        <v>8</v>
      </c>
      <c r="M3150" t="s">
        <v>8</v>
      </c>
      <c r="N3150">
        <v>202310</v>
      </c>
      <c r="O3150" t="s">
        <v>2134</v>
      </c>
      <c r="P3150" t="s">
        <v>2135</v>
      </c>
      <c r="Q3150">
        <v>202310</v>
      </c>
      <c r="R3150" t="s">
        <v>14617</v>
      </c>
    </row>
    <row r="3151" spans="1:18" x14ac:dyDescent="0.25">
      <c r="A3151" t="s">
        <v>16339</v>
      </c>
      <c r="B3151" t="s">
        <v>16340</v>
      </c>
      <c r="C3151" t="s">
        <v>16341</v>
      </c>
      <c r="D3151">
        <v>202310</v>
      </c>
      <c r="E3151" t="s">
        <v>2117</v>
      </c>
      <c r="F3151" t="s">
        <v>255</v>
      </c>
      <c r="G3151" t="s">
        <v>5</v>
      </c>
      <c r="H3151" s="1">
        <v>44622</v>
      </c>
      <c r="I3151" t="s">
        <v>6</v>
      </c>
      <c r="J3151" t="s">
        <v>568</v>
      </c>
      <c r="K3151" t="s">
        <v>568</v>
      </c>
      <c r="L3151" t="s">
        <v>8</v>
      </c>
      <c r="M3151" t="s">
        <v>8</v>
      </c>
      <c r="N3151">
        <v>202310</v>
      </c>
      <c r="O3151" t="s">
        <v>390</v>
      </c>
      <c r="P3151" t="s">
        <v>391</v>
      </c>
      <c r="Q3151">
        <v>202310</v>
      </c>
      <c r="R3151" t="s">
        <v>16342</v>
      </c>
    </row>
    <row r="3152" spans="1:18" x14ac:dyDescent="0.25">
      <c r="A3152" t="s">
        <v>5084</v>
      </c>
      <c r="B3152" t="s">
        <v>5085</v>
      </c>
      <c r="C3152" t="s">
        <v>5086</v>
      </c>
      <c r="D3152">
        <v>202220</v>
      </c>
      <c r="E3152" t="s">
        <v>48</v>
      </c>
      <c r="F3152" t="s">
        <v>40</v>
      </c>
      <c r="G3152" t="s">
        <v>5</v>
      </c>
      <c r="H3152" s="1">
        <v>44614</v>
      </c>
      <c r="I3152" t="s">
        <v>6</v>
      </c>
      <c r="J3152" t="s">
        <v>3734</v>
      </c>
      <c r="K3152" t="s">
        <v>41</v>
      </c>
      <c r="L3152" t="s">
        <v>8</v>
      </c>
      <c r="M3152" t="s">
        <v>8</v>
      </c>
      <c r="N3152">
        <v>202120</v>
      </c>
      <c r="O3152" t="s">
        <v>50</v>
      </c>
      <c r="P3152" t="s">
        <v>51</v>
      </c>
      <c r="Q3152">
        <v>202030</v>
      </c>
      <c r="R3152" t="s">
        <v>5087</v>
      </c>
    </row>
    <row r="3153" spans="1:18" x14ac:dyDescent="0.25">
      <c r="A3153" t="s">
        <v>11667</v>
      </c>
      <c r="B3153" t="s">
        <v>11668</v>
      </c>
      <c r="C3153" t="s">
        <v>11669</v>
      </c>
      <c r="D3153">
        <v>202210</v>
      </c>
      <c r="E3153" t="s">
        <v>270</v>
      </c>
      <c r="F3153" t="s">
        <v>25</v>
      </c>
      <c r="G3153" t="s">
        <v>5</v>
      </c>
      <c r="H3153" s="1">
        <v>44386</v>
      </c>
      <c r="I3153" t="s">
        <v>6</v>
      </c>
      <c r="J3153" t="s">
        <v>568</v>
      </c>
      <c r="K3153" t="s">
        <v>568</v>
      </c>
      <c r="L3153" t="s">
        <v>5</v>
      </c>
      <c r="M3153" t="s">
        <v>8</v>
      </c>
      <c r="N3153">
        <v>202220</v>
      </c>
      <c r="O3153" t="s">
        <v>335</v>
      </c>
      <c r="P3153" t="s">
        <v>336</v>
      </c>
      <c r="Q3153">
        <v>202210</v>
      </c>
      <c r="R3153" t="s">
        <v>11670</v>
      </c>
    </row>
    <row r="3154" spans="1:18" x14ac:dyDescent="0.25">
      <c r="A3154" t="s">
        <v>6147</v>
      </c>
      <c r="B3154" t="s">
        <v>6148</v>
      </c>
      <c r="C3154" t="s">
        <v>6149</v>
      </c>
      <c r="D3154">
        <v>202110</v>
      </c>
      <c r="E3154" t="s">
        <v>168</v>
      </c>
      <c r="F3154" t="s">
        <v>25</v>
      </c>
      <c r="G3154" t="s">
        <v>5</v>
      </c>
      <c r="H3154" s="1">
        <v>43986</v>
      </c>
      <c r="I3154" t="s">
        <v>6</v>
      </c>
      <c r="J3154" t="s">
        <v>568</v>
      </c>
      <c r="K3154" t="s">
        <v>41</v>
      </c>
      <c r="L3154" t="s">
        <v>5</v>
      </c>
      <c r="M3154" t="s">
        <v>8</v>
      </c>
      <c r="N3154">
        <v>202220</v>
      </c>
      <c r="O3154" t="s">
        <v>26</v>
      </c>
      <c r="P3154" t="s">
        <v>27</v>
      </c>
      <c r="Q3154">
        <v>202110</v>
      </c>
      <c r="R3154" t="s">
        <v>6150</v>
      </c>
    </row>
    <row r="3155" spans="1:18" x14ac:dyDescent="0.25">
      <c r="A3155" t="s">
        <v>3087</v>
      </c>
      <c r="B3155" t="s">
        <v>3088</v>
      </c>
      <c r="C3155" t="s">
        <v>3089</v>
      </c>
      <c r="D3155">
        <v>202110</v>
      </c>
      <c r="E3155" t="s">
        <v>168</v>
      </c>
      <c r="F3155" t="s">
        <v>25</v>
      </c>
      <c r="G3155" t="s">
        <v>5</v>
      </c>
      <c r="H3155" s="1">
        <v>43957</v>
      </c>
      <c r="I3155" t="s">
        <v>6</v>
      </c>
      <c r="J3155" t="s">
        <v>33</v>
      </c>
      <c r="K3155" t="s">
        <v>34</v>
      </c>
      <c r="L3155" t="s">
        <v>5</v>
      </c>
      <c r="M3155" t="s">
        <v>5</v>
      </c>
      <c r="N3155">
        <v>202220</v>
      </c>
      <c r="O3155" t="s">
        <v>26</v>
      </c>
      <c r="P3155" t="s">
        <v>27</v>
      </c>
      <c r="Q3155">
        <v>202110</v>
      </c>
      <c r="R3155" t="s">
        <v>3090</v>
      </c>
    </row>
    <row r="3156" spans="1:18" x14ac:dyDescent="0.25">
      <c r="A3156" t="s">
        <v>8384</v>
      </c>
      <c r="B3156" t="s">
        <v>8385</v>
      </c>
      <c r="C3156" t="s">
        <v>8386</v>
      </c>
      <c r="D3156">
        <v>202120</v>
      </c>
      <c r="E3156" t="s">
        <v>354</v>
      </c>
      <c r="F3156" t="s">
        <v>16</v>
      </c>
      <c r="G3156" t="s">
        <v>5</v>
      </c>
      <c r="H3156" s="1">
        <v>44216</v>
      </c>
      <c r="I3156" t="s">
        <v>6</v>
      </c>
      <c r="J3156" t="s">
        <v>1406</v>
      </c>
      <c r="K3156" t="s">
        <v>34</v>
      </c>
      <c r="L3156" t="s">
        <v>5</v>
      </c>
      <c r="M3156" t="s">
        <v>5</v>
      </c>
      <c r="N3156">
        <v>202220</v>
      </c>
      <c r="O3156" t="s">
        <v>355</v>
      </c>
      <c r="P3156" t="s">
        <v>356</v>
      </c>
      <c r="Q3156">
        <v>202120</v>
      </c>
      <c r="R3156" t="s">
        <v>8387</v>
      </c>
    </row>
    <row r="3157" spans="1:18" x14ac:dyDescent="0.25">
      <c r="A3157" t="s">
        <v>12150</v>
      </c>
      <c r="B3157" t="s">
        <v>12151</v>
      </c>
      <c r="C3157" t="s">
        <v>3377</v>
      </c>
      <c r="D3157">
        <v>202220</v>
      </c>
      <c r="E3157" t="s">
        <v>494</v>
      </c>
      <c r="F3157" t="s">
        <v>57</v>
      </c>
      <c r="G3157" t="s">
        <v>5</v>
      </c>
      <c r="H3157" s="1">
        <v>44620</v>
      </c>
      <c r="I3157" t="s">
        <v>6</v>
      </c>
      <c r="J3157" t="s">
        <v>568</v>
      </c>
      <c r="K3157" t="s">
        <v>568</v>
      </c>
      <c r="L3157" t="s">
        <v>5</v>
      </c>
      <c r="M3157" t="s">
        <v>8</v>
      </c>
      <c r="N3157">
        <v>202310</v>
      </c>
      <c r="O3157" t="s">
        <v>390</v>
      </c>
      <c r="P3157" t="s">
        <v>391</v>
      </c>
      <c r="Q3157">
        <v>202310</v>
      </c>
      <c r="R3157" t="s">
        <v>12152</v>
      </c>
    </row>
    <row r="3158" spans="1:18" x14ac:dyDescent="0.25">
      <c r="A3158" t="s">
        <v>994</v>
      </c>
      <c r="B3158" t="s">
        <v>995</v>
      </c>
      <c r="C3158" t="s">
        <v>996</v>
      </c>
      <c r="D3158">
        <v>202310</v>
      </c>
      <c r="E3158" t="s">
        <v>243</v>
      </c>
      <c r="F3158" t="s">
        <v>211</v>
      </c>
      <c r="G3158" t="s">
        <v>5</v>
      </c>
      <c r="H3158" s="1">
        <v>44657</v>
      </c>
      <c r="I3158" t="s">
        <v>6</v>
      </c>
      <c r="J3158" t="s">
        <v>33</v>
      </c>
      <c r="K3158" t="s">
        <v>34</v>
      </c>
      <c r="L3158" t="s">
        <v>8</v>
      </c>
      <c r="M3158" t="s">
        <v>8</v>
      </c>
      <c r="N3158">
        <v>202310</v>
      </c>
      <c r="O3158" t="s">
        <v>342</v>
      </c>
      <c r="P3158" t="s">
        <v>343</v>
      </c>
      <c r="Q3158">
        <v>202310</v>
      </c>
      <c r="R3158" t="s">
        <v>997</v>
      </c>
    </row>
    <row r="3159" spans="1:18" x14ac:dyDescent="0.25">
      <c r="A3159" t="s">
        <v>15886</v>
      </c>
      <c r="B3159" t="s">
        <v>15887</v>
      </c>
      <c r="C3159" t="s">
        <v>15888</v>
      </c>
      <c r="D3159">
        <v>202220</v>
      </c>
      <c r="E3159" t="s">
        <v>145</v>
      </c>
      <c r="F3159" t="s">
        <v>16</v>
      </c>
      <c r="G3159" t="s">
        <v>5</v>
      </c>
      <c r="H3159" s="1">
        <v>44536</v>
      </c>
      <c r="I3159" t="s">
        <v>6</v>
      </c>
      <c r="J3159" t="s">
        <v>33</v>
      </c>
      <c r="K3159" t="s">
        <v>34</v>
      </c>
      <c r="L3159" t="s">
        <v>5</v>
      </c>
      <c r="M3159" t="s">
        <v>8</v>
      </c>
      <c r="N3159">
        <v>202220</v>
      </c>
      <c r="O3159" t="s">
        <v>72</v>
      </c>
      <c r="P3159" t="s">
        <v>73</v>
      </c>
      <c r="Q3159">
        <v>202220</v>
      </c>
      <c r="R3159" t="s">
        <v>15889</v>
      </c>
    </row>
    <row r="3160" spans="1:18" x14ac:dyDescent="0.25">
      <c r="A3160" t="s">
        <v>18294</v>
      </c>
      <c r="B3160" t="s">
        <v>18295</v>
      </c>
      <c r="C3160" t="s">
        <v>18296</v>
      </c>
      <c r="D3160">
        <v>202310</v>
      </c>
      <c r="E3160" t="s">
        <v>2117</v>
      </c>
      <c r="F3160" t="s">
        <v>255</v>
      </c>
      <c r="G3160" t="s">
        <v>5</v>
      </c>
      <c r="H3160" s="1">
        <v>44634</v>
      </c>
      <c r="I3160" t="s">
        <v>6</v>
      </c>
      <c r="J3160" t="s">
        <v>568</v>
      </c>
      <c r="K3160" t="s">
        <v>568</v>
      </c>
      <c r="L3160" t="s">
        <v>8</v>
      </c>
      <c r="M3160" t="s">
        <v>8</v>
      </c>
      <c r="N3160">
        <v>202310</v>
      </c>
      <c r="O3160" t="s">
        <v>390</v>
      </c>
      <c r="P3160" t="s">
        <v>391</v>
      </c>
      <c r="Q3160">
        <v>202310</v>
      </c>
      <c r="R3160" t="s">
        <v>18297</v>
      </c>
    </row>
    <row r="3161" spans="1:18" x14ac:dyDescent="0.25">
      <c r="A3161" t="s">
        <v>16099</v>
      </c>
      <c r="B3161" t="s">
        <v>16100</v>
      </c>
      <c r="C3161" t="s">
        <v>16101</v>
      </c>
      <c r="D3161">
        <v>202310</v>
      </c>
      <c r="E3161" t="s">
        <v>3414</v>
      </c>
      <c r="F3161" t="s">
        <v>255</v>
      </c>
      <c r="G3161" t="s">
        <v>5</v>
      </c>
      <c r="H3161" s="1">
        <v>44606</v>
      </c>
      <c r="I3161" t="s">
        <v>6</v>
      </c>
      <c r="J3161" t="s">
        <v>568</v>
      </c>
      <c r="K3161" t="s">
        <v>568</v>
      </c>
      <c r="L3161" t="s">
        <v>8</v>
      </c>
      <c r="M3161" t="s">
        <v>8</v>
      </c>
      <c r="N3161">
        <v>202310</v>
      </c>
      <c r="O3161" t="s">
        <v>218</v>
      </c>
      <c r="P3161" t="s">
        <v>219</v>
      </c>
      <c r="Q3161">
        <v>202310</v>
      </c>
      <c r="R3161" t="s">
        <v>16102</v>
      </c>
    </row>
    <row r="3162" spans="1:18" x14ac:dyDescent="0.25">
      <c r="A3162" t="s">
        <v>12569</v>
      </c>
      <c r="B3162" t="s">
        <v>12570</v>
      </c>
      <c r="C3162" t="s">
        <v>12571</v>
      </c>
      <c r="D3162">
        <v>202210</v>
      </c>
      <c r="E3162" t="s">
        <v>106</v>
      </c>
      <c r="F3162" t="s">
        <v>107</v>
      </c>
      <c r="G3162" t="s">
        <v>5</v>
      </c>
      <c r="H3162" s="1">
        <v>44438</v>
      </c>
      <c r="I3162" t="s">
        <v>6</v>
      </c>
      <c r="J3162" t="s">
        <v>2924</v>
      </c>
      <c r="K3162" t="s">
        <v>568</v>
      </c>
      <c r="L3162" t="s">
        <v>5</v>
      </c>
      <c r="M3162" t="s">
        <v>8</v>
      </c>
      <c r="N3162">
        <v>202220</v>
      </c>
      <c r="O3162" t="s">
        <v>50</v>
      </c>
      <c r="P3162" t="s">
        <v>51</v>
      </c>
      <c r="Q3162">
        <v>202210</v>
      </c>
      <c r="R3162" t="s">
        <v>12572</v>
      </c>
    </row>
    <row r="3163" spans="1:18" x14ac:dyDescent="0.25">
      <c r="A3163" t="s">
        <v>6127</v>
      </c>
      <c r="B3163" t="s">
        <v>6128</v>
      </c>
      <c r="C3163" t="s">
        <v>6129</v>
      </c>
      <c r="D3163">
        <v>202220</v>
      </c>
      <c r="E3163" t="s">
        <v>1017</v>
      </c>
      <c r="F3163" t="s">
        <v>126</v>
      </c>
      <c r="G3163" t="s">
        <v>5</v>
      </c>
      <c r="H3163" s="1">
        <v>44636</v>
      </c>
      <c r="I3163" t="s">
        <v>6</v>
      </c>
      <c r="J3163" t="s">
        <v>568</v>
      </c>
      <c r="K3163" t="s">
        <v>568</v>
      </c>
      <c r="L3163" t="s">
        <v>5</v>
      </c>
      <c r="M3163" t="s">
        <v>8</v>
      </c>
      <c r="N3163">
        <v>202220</v>
      </c>
      <c r="O3163" t="s">
        <v>127</v>
      </c>
      <c r="P3163" t="s">
        <v>128</v>
      </c>
      <c r="Q3163">
        <v>202110</v>
      </c>
      <c r="R3163" t="s">
        <v>6130</v>
      </c>
    </row>
    <row r="3164" spans="1:18" x14ac:dyDescent="0.25">
      <c r="A3164" t="s">
        <v>11715</v>
      </c>
      <c r="B3164" t="s">
        <v>11716</v>
      </c>
      <c r="C3164" t="s">
        <v>11717</v>
      </c>
      <c r="D3164">
        <v>202220</v>
      </c>
      <c r="E3164" t="s">
        <v>494</v>
      </c>
      <c r="F3164" t="s">
        <v>57</v>
      </c>
      <c r="G3164" t="s">
        <v>5</v>
      </c>
      <c r="H3164" s="1">
        <v>44547</v>
      </c>
      <c r="I3164" t="s">
        <v>6</v>
      </c>
      <c r="J3164" t="s">
        <v>568</v>
      </c>
      <c r="K3164" t="s">
        <v>41</v>
      </c>
      <c r="L3164" t="s">
        <v>5</v>
      </c>
      <c r="M3164" t="s">
        <v>8</v>
      </c>
      <c r="N3164">
        <v>202220</v>
      </c>
      <c r="O3164" t="s">
        <v>423</v>
      </c>
      <c r="P3164" t="s">
        <v>213</v>
      </c>
      <c r="Q3164">
        <v>202210</v>
      </c>
      <c r="R3164" t="s">
        <v>11718</v>
      </c>
    </row>
    <row r="3165" spans="1:18" x14ac:dyDescent="0.25">
      <c r="A3165" t="s">
        <v>7913</v>
      </c>
      <c r="B3165" t="s">
        <v>7914</v>
      </c>
      <c r="C3165" t="s">
        <v>7915</v>
      </c>
      <c r="D3165">
        <v>202210</v>
      </c>
      <c r="E3165" t="s">
        <v>106</v>
      </c>
      <c r="F3165" t="s">
        <v>107</v>
      </c>
      <c r="G3165" t="s">
        <v>5</v>
      </c>
      <c r="H3165" s="1">
        <v>44438</v>
      </c>
      <c r="I3165" t="s">
        <v>6</v>
      </c>
      <c r="J3165" t="s">
        <v>2924</v>
      </c>
      <c r="K3165" t="s">
        <v>568</v>
      </c>
      <c r="L3165" t="s">
        <v>8</v>
      </c>
      <c r="M3165" t="s">
        <v>8</v>
      </c>
      <c r="N3165">
        <v>202220</v>
      </c>
      <c r="O3165" t="s">
        <v>50</v>
      </c>
      <c r="P3165" t="s">
        <v>51</v>
      </c>
      <c r="Q3165">
        <v>202110</v>
      </c>
      <c r="R3165" t="s">
        <v>7916</v>
      </c>
    </row>
    <row r="3166" spans="1:18" x14ac:dyDescent="0.25">
      <c r="A3166" t="s">
        <v>15682</v>
      </c>
      <c r="B3166" t="s">
        <v>15683</v>
      </c>
      <c r="C3166" t="s">
        <v>15684</v>
      </c>
      <c r="D3166">
        <v>202310</v>
      </c>
      <c r="E3166" t="s">
        <v>3491</v>
      </c>
      <c r="F3166" t="s">
        <v>255</v>
      </c>
      <c r="G3166" t="s">
        <v>5</v>
      </c>
      <c r="H3166" s="1">
        <v>44601</v>
      </c>
      <c r="I3166" t="s">
        <v>6</v>
      </c>
      <c r="J3166" t="s">
        <v>568</v>
      </c>
      <c r="K3166" t="s">
        <v>568</v>
      </c>
      <c r="L3166" t="s">
        <v>8</v>
      </c>
      <c r="M3166" t="s">
        <v>8</v>
      </c>
      <c r="N3166">
        <v>202310</v>
      </c>
      <c r="O3166" t="s">
        <v>139</v>
      </c>
      <c r="P3166" t="s">
        <v>140</v>
      </c>
      <c r="Q3166">
        <v>202310</v>
      </c>
      <c r="R3166" t="s">
        <v>15685</v>
      </c>
    </row>
    <row r="3167" spans="1:18" x14ac:dyDescent="0.25">
      <c r="A3167" t="s">
        <v>12014</v>
      </c>
      <c r="B3167" t="s">
        <v>12015</v>
      </c>
      <c r="C3167" t="s">
        <v>12016</v>
      </c>
      <c r="D3167">
        <v>202130</v>
      </c>
      <c r="E3167" t="s">
        <v>234</v>
      </c>
      <c r="F3167" t="s">
        <v>16</v>
      </c>
      <c r="G3167" t="s">
        <v>5</v>
      </c>
      <c r="H3167" s="1">
        <v>44307</v>
      </c>
      <c r="I3167" t="s">
        <v>6</v>
      </c>
      <c r="J3167" t="s">
        <v>3734</v>
      </c>
      <c r="K3167" t="s">
        <v>568</v>
      </c>
      <c r="L3167" t="s">
        <v>5</v>
      </c>
      <c r="M3167" t="s">
        <v>8</v>
      </c>
      <c r="N3167">
        <v>202220</v>
      </c>
      <c r="O3167" t="s">
        <v>355</v>
      </c>
      <c r="P3167" t="s">
        <v>356</v>
      </c>
      <c r="Q3167">
        <v>202130</v>
      </c>
      <c r="R3167" t="s">
        <v>12017</v>
      </c>
    </row>
    <row r="3168" spans="1:18" x14ac:dyDescent="0.25">
      <c r="A3168" t="s">
        <v>11399</v>
      </c>
      <c r="B3168" t="s">
        <v>11400</v>
      </c>
      <c r="C3168" t="s">
        <v>11401</v>
      </c>
      <c r="D3168">
        <v>202210</v>
      </c>
      <c r="E3168" t="s">
        <v>78</v>
      </c>
      <c r="F3168" t="s">
        <v>25</v>
      </c>
      <c r="G3168" t="s">
        <v>5</v>
      </c>
      <c r="H3168" s="1">
        <v>44413</v>
      </c>
      <c r="I3168" t="s">
        <v>6</v>
      </c>
      <c r="J3168" t="s">
        <v>568</v>
      </c>
      <c r="K3168" t="s">
        <v>568</v>
      </c>
      <c r="L3168" t="s">
        <v>5</v>
      </c>
      <c r="M3168" t="s">
        <v>8</v>
      </c>
      <c r="N3168">
        <v>202220</v>
      </c>
      <c r="O3168" t="s">
        <v>26</v>
      </c>
      <c r="P3168" t="s">
        <v>27</v>
      </c>
      <c r="Q3168">
        <v>202210</v>
      </c>
      <c r="R3168" t="s">
        <v>11402</v>
      </c>
    </row>
    <row r="3169" spans="1:18" x14ac:dyDescent="0.25">
      <c r="A3169" t="s">
        <v>16223</v>
      </c>
      <c r="B3169" t="s">
        <v>16224</v>
      </c>
      <c r="C3169" t="s">
        <v>16225</v>
      </c>
      <c r="D3169">
        <v>202310</v>
      </c>
      <c r="E3169" t="s">
        <v>2117</v>
      </c>
      <c r="F3169" t="s">
        <v>255</v>
      </c>
      <c r="G3169" t="s">
        <v>5</v>
      </c>
      <c r="H3169" s="1">
        <v>44622</v>
      </c>
      <c r="I3169" t="s">
        <v>6</v>
      </c>
      <c r="J3169" t="s">
        <v>568</v>
      </c>
      <c r="K3169" t="s">
        <v>568</v>
      </c>
      <c r="L3169" t="s">
        <v>8</v>
      </c>
      <c r="M3169" t="s">
        <v>8</v>
      </c>
      <c r="N3169">
        <v>202310</v>
      </c>
      <c r="O3169" t="s">
        <v>390</v>
      </c>
      <c r="P3169" t="s">
        <v>391</v>
      </c>
      <c r="Q3169">
        <v>202310</v>
      </c>
      <c r="R3169" t="s">
        <v>16226</v>
      </c>
    </row>
    <row r="3170" spans="1:18" x14ac:dyDescent="0.25">
      <c r="A3170" t="s">
        <v>18742</v>
      </c>
      <c r="B3170" t="s">
        <v>18743</v>
      </c>
      <c r="C3170" t="s">
        <v>18744</v>
      </c>
      <c r="D3170">
        <v>202310</v>
      </c>
      <c r="E3170" t="s">
        <v>85</v>
      </c>
      <c r="F3170" t="s">
        <v>86</v>
      </c>
      <c r="G3170" t="s">
        <v>5</v>
      </c>
      <c r="H3170" s="1">
        <v>44649</v>
      </c>
      <c r="I3170" t="s">
        <v>6</v>
      </c>
      <c r="J3170" t="s">
        <v>568</v>
      </c>
      <c r="K3170" t="s">
        <v>568</v>
      </c>
      <c r="L3170" t="s">
        <v>8</v>
      </c>
      <c r="M3170" t="s">
        <v>8</v>
      </c>
      <c r="N3170">
        <v>202310</v>
      </c>
      <c r="O3170" t="s">
        <v>2467</v>
      </c>
      <c r="P3170" t="s">
        <v>2468</v>
      </c>
      <c r="Q3170">
        <v>202310</v>
      </c>
      <c r="R3170" t="s">
        <v>18745</v>
      </c>
    </row>
    <row r="3171" spans="1:18" x14ac:dyDescent="0.25">
      <c r="A3171" t="s">
        <v>19970</v>
      </c>
      <c r="B3171" t="s">
        <v>19971</v>
      </c>
      <c r="C3171" t="s">
        <v>19972</v>
      </c>
      <c r="D3171">
        <v>202310</v>
      </c>
      <c r="E3171" t="s">
        <v>119</v>
      </c>
      <c r="F3171" t="s">
        <v>86</v>
      </c>
      <c r="G3171" t="s">
        <v>5</v>
      </c>
      <c r="H3171" s="1">
        <v>44656</v>
      </c>
      <c r="I3171" t="s">
        <v>6</v>
      </c>
      <c r="J3171" t="s">
        <v>33</v>
      </c>
      <c r="K3171" t="s">
        <v>41</v>
      </c>
      <c r="L3171" t="s">
        <v>8</v>
      </c>
      <c r="M3171" t="s">
        <v>8</v>
      </c>
      <c r="N3171">
        <v>202310</v>
      </c>
      <c r="O3171" t="s">
        <v>291</v>
      </c>
      <c r="P3171" t="s">
        <v>292</v>
      </c>
      <c r="Q3171">
        <v>202310</v>
      </c>
      <c r="R3171" t="s">
        <v>19973</v>
      </c>
    </row>
    <row r="3172" spans="1:18" x14ac:dyDescent="0.25">
      <c r="A3172" t="s">
        <v>6357</v>
      </c>
      <c r="B3172" t="s">
        <v>6358</v>
      </c>
      <c r="C3172" t="s">
        <v>6359</v>
      </c>
      <c r="D3172">
        <v>202110</v>
      </c>
      <c r="E3172" t="s">
        <v>1037</v>
      </c>
      <c r="F3172" t="s">
        <v>25</v>
      </c>
      <c r="G3172" t="s">
        <v>5</v>
      </c>
      <c r="H3172" s="1">
        <v>44120</v>
      </c>
      <c r="I3172" t="s">
        <v>6</v>
      </c>
      <c r="J3172" t="s">
        <v>33</v>
      </c>
      <c r="K3172" t="s">
        <v>17</v>
      </c>
      <c r="L3172" t="s">
        <v>5</v>
      </c>
      <c r="M3172" t="s">
        <v>8</v>
      </c>
      <c r="N3172">
        <v>202220</v>
      </c>
      <c r="O3172" t="s">
        <v>26</v>
      </c>
      <c r="P3172" t="s">
        <v>27</v>
      </c>
      <c r="Q3172">
        <v>202110</v>
      </c>
      <c r="R3172" t="s">
        <v>6360</v>
      </c>
    </row>
    <row r="3173" spans="1:18" x14ac:dyDescent="0.25">
      <c r="A3173" t="s">
        <v>11226</v>
      </c>
      <c r="B3173" t="s">
        <v>11227</v>
      </c>
      <c r="C3173" t="s">
        <v>11228</v>
      </c>
      <c r="D3173">
        <v>202210</v>
      </c>
      <c r="E3173" t="s">
        <v>78</v>
      </c>
      <c r="F3173" t="s">
        <v>25</v>
      </c>
      <c r="G3173" t="s">
        <v>5</v>
      </c>
      <c r="H3173" s="1">
        <v>44356</v>
      </c>
      <c r="I3173" t="s">
        <v>6</v>
      </c>
      <c r="J3173" t="s">
        <v>568</v>
      </c>
      <c r="K3173" t="s">
        <v>568</v>
      </c>
      <c r="L3173" t="s">
        <v>5</v>
      </c>
      <c r="M3173" t="s">
        <v>5</v>
      </c>
      <c r="N3173">
        <v>202220</v>
      </c>
      <c r="O3173" t="s">
        <v>26</v>
      </c>
      <c r="P3173" t="s">
        <v>27</v>
      </c>
      <c r="Q3173">
        <v>202210</v>
      </c>
      <c r="R3173" t="s">
        <v>11229</v>
      </c>
    </row>
    <row r="3174" spans="1:18" x14ac:dyDescent="0.25">
      <c r="A3174" t="s">
        <v>18614</v>
      </c>
      <c r="B3174" t="s">
        <v>18615</v>
      </c>
      <c r="C3174" t="s">
        <v>18616</v>
      </c>
      <c r="D3174">
        <v>202310</v>
      </c>
      <c r="E3174" t="s">
        <v>318</v>
      </c>
      <c r="F3174" t="s">
        <v>174</v>
      </c>
      <c r="G3174" t="s">
        <v>5</v>
      </c>
      <c r="H3174" s="1">
        <v>44656</v>
      </c>
      <c r="I3174" t="s">
        <v>6</v>
      </c>
      <c r="J3174" t="s">
        <v>568</v>
      </c>
      <c r="K3174" t="s">
        <v>568</v>
      </c>
      <c r="L3174" t="s">
        <v>8</v>
      </c>
      <c r="M3174" t="s">
        <v>8</v>
      </c>
      <c r="N3174">
        <v>202310</v>
      </c>
      <c r="O3174" t="s">
        <v>285</v>
      </c>
      <c r="P3174" t="s">
        <v>286</v>
      </c>
      <c r="Q3174">
        <v>202310</v>
      </c>
      <c r="R3174" t="s">
        <v>18617</v>
      </c>
    </row>
    <row r="3175" spans="1:18" x14ac:dyDescent="0.25">
      <c r="A3175" t="s">
        <v>17429</v>
      </c>
      <c r="B3175" t="s">
        <v>17430</v>
      </c>
      <c r="C3175" t="s">
        <v>17431</v>
      </c>
      <c r="D3175">
        <v>202310</v>
      </c>
      <c r="E3175" t="s">
        <v>3414</v>
      </c>
      <c r="F3175" t="s">
        <v>255</v>
      </c>
      <c r="G3175" t="s">
        <v>5</v>
      </c>
      <c r="H3175" s="1">
        <v>44621</v>
      </c>
      <c r="I3175" t="s">
        <v>6</v>
      </c>
      <c r="J3175" t="s">
        <v>568</v>
      </c>
      <c r="K3175" t="s">
        <v>568</v>
      </c>
      <c r="L3175" t="s">
        <v>8</v>
      </c>
      <c r="M3175" t="s">
        <v>8</v>
      </c>
      <c r="N3175">
        <v>202310</v>
      </c>
      <c r="O3175" t="s">
        <v>18</v>
      </c>
      <c r="P3175" t="s">
        <v>19</v>
      </c>
      <c r="Q3175">
        <v>202310</v>
      </c>
      <c r="R3175" t="s">
        <v>17432</v>
      </c>
    </row>
    <row r="3176" spans="1:18" x14ac:dyDescent="0.25">
      <c r="A3176" t="s">
        <v>14215</v>
      </c>
      <c r="B3176" t="s">
        <v>14216</v>
      </c>
      <c r="C3176" t="s">
        <v>14217</v>
      </c>
      <c r="D3176">
        <v>202210</v>
      </c>
      <c r="E3176" t="s">
        <v>270</v>
      </c>
      <c r="F3176" t="s">
        <v>25</v>
      </c>
      <c r="G3176" t="s">
        <v>5</v>
      </c>
      <c r="H3176" s="1">
        <v>44419</v>
      </c>
      <c r="I3176" t="s">
        <v>6</v>
      </c>
      <c r="J3176" t="s">
        <v>1406</v>
      </c>
      <c r="K3176" t="s">
        <v>41</v>
      </c>
      <c r="L3176" t="s">
        <v>8</v>
      </c>
      <c r="M3176" t="s">
        <v>8</v>
      </c>
      <c r="N3176">
        <v>202220</v>
      </c>
      <c r="O3176" t="s">
        <v>26</v>
      </c>
      <c r="P3176" t="s">
        <v>27</v>
      </c>
      <c r="Q3176">
        <v>202210</v>
      </c>
      <c r="R3176" t="s">
        <v>14218</v>
      </c>
    </row>
    <row r="3177" spans="1:18" x14ac:dyDescent="0.25">
      <c r="A3177" t="s">
        <v>2322</v>
      </c>
      <c r="B3177" t="s">
        <v>2323</v>
      </c>
      <c r="C3177" t="s">
        <v>2324</v>
      </c>
      <c r="D3177">
        <v>202220</v>
      </c>
      <c r="E3177" t="s">
        <v>354</v>
      </c>
      <c r="F3177" t="s">
        <v>16</v>
      </c>
      <c r="G3177" t="s">
        <v>5</v>
      </c>
      <c r="H3177" s="1">
        <v>44588</v>
      </c>
      <c r="I3177" t="s">
        <v>6</v>
      </c>
      <c r="J3177" t="s">
        <v>33</v>
      </c>
      <c r="K3177" t="s">
        <v>34</v>
      </c>
      <c r="L3177" t="s">
        <v>5</v>
      </c>
      <c r="M3177" t="s">
        <v>8</v>
      </c>
      <c r="N3177">
        <v>202220</v>
      </c>
      <c r="O3177" t="s">
        <v>355</v>
      </c>
      <c r="P3177" t="s">
        <v>356</v>
      </c>
      <c r="Q3177">
        <v>202110</v>
      </c>
      <c r="R3177" t="s">
        <v>2325</v>
      </c>
    </row>
    <row r="3178" spans="1:18" x14ac:dyDescent="0.25">
      <c r="A3178" t="s">
        <v>12999</v>
      </c>
      <c r="B3178" t="s">
        <v>13000</v>
      </c>
      <c r="C3178" t="s">
        <v>13001</v>
      </c>
      <c r="D3178">
        <v>202210</v>
      </c>
      <c r="E3178" t="s">
        <v>188</v>
      </c>
      <c r="F3178" t="s">
        <v>86</v>
      </c>
      <c r="G3178" t="s">
        <v>5</v>
      </c>
      <c r="H3178" s="1">
        <v>44531</v>
      </c>
      <c r="I3178" t="s">
        <v>6</v>
      </c>
      <c r="J3178" t="s">
        <v>1406</v>
      </c>
      <c r="K3178" t="s">
        <v>568</v>
      </c>
      <c r="L3178" t="s">
        <v>5</v>
      </c>
      <c r="M3178" t="s">
        <v>5</v>
      </c>
      <c r="N3178">
        <v>202220</v>
      </c>
      <c r="O3178" t="s">
        <v>1307</v>
      </c>
      <c r="P3178" t="s">
        <v>1308</v>
      </c>
      <c r="Q3178">
        <v>202210</v>
      </c>
      <c r="R3178" t="s">
        <v>13002</v>
      </c>
    </row>
    <row r="3179" spans="1:18" x14ac:dyDescent="0.25">
      <c r="A3179" t="s">
        <v>16831</v>
      </c>
      <c r="B3179" t="s">
        <v>16832</v>
      </c>
      <c r="C3179" t="s">
        <v>16833</v>
      </c>
      <c r="D3179">
        <v>202310</v>
      </c>
      <c r="E3179" t="s">
        <v>537</v>
      </c>
      <c r="F3179" t="s">
        <v>57</v>
      </c>
      <c r="G3179" t="s">
        <v>5</v>
      </c>
      <c r="H3179" s="1">
        <v>44657</v>
      </c>
      <c r="I3179" t="s">
        <v>6</v>
      </c>
      <c r="J3179" t="s">
        <v>568</v>
      </c>
      <c r="K3179" t="s">
        <v>568</v>
      </c>
      <c r="L3179" t="s">
        <v>8</v>
      </c>
      <c r="M3179" t="s">
        <v>8</v>
      </c>
      <c r="N3179">
        <v>202310</v>
      </c>
      <c r="O3179" t="s">
        <v>793</v>
      </c>
      <c r="P3179" t="s">
        <v>794</v>
      </c>
      <c r="Q3179">
        <v>202310</v>
      </c>
      <c r="R3179" t="s">
        <v>16834</v>
      </c>
    </row>
    <row r="3180" spans="1:18" x14ac:dyDescent="0.25">
      <c r="A3180" t="s">
        <v>16783</v>
      </c>
      <c r="B3180" t="s">
        <v>16784</v>
      </c>
      <c r="C3180" t="s">
        <v>16785</v>
      </c>
      <c r="D3180">
        <v>202310</v>
      </c>
      <c r="E3180" t="s">
        <v>3491</v>
      </c>
      <c r="F3180" t="s">
        <v>255</v>
      </c>
      <c r="G3180" t="s">
        <v>5</v>
      </c>
      <c r="H3180" s="1">
        <v>44606</v>
      </c>
      <c r="I3180" t="s">
        <v>6</v>
      </c>
      <c r="J3180" t="s">
        <v>568</v>
      </c>
      <c r="K3180" t="s">
        <v>568</v>
      </c>
      <c r="L3180" t="s">
        <v>8</v>
      </c>
      <c r="M3180" t="s">
        <v>8</v>
      </c>
      <c r="N3180">
        <v>202310</v>
      </c>
      <c r="O3180" t="s">
        <v>604</v>
      </c>
      <c r="P3180" t="s">
        <v>605</v>
      </c>
      <c r="Q3180">
        <v>202310</v>
      </c>
      <c r="R3180" t="s">
        <v>16786</v>
      </c>
    </row>
    <row r="3181" spans="1:18" x14ac:dyDescent="0.25">
      <c r="A3181" t="s">
        <v>17119</v>
      </c>
      <c r="B3181" t="s">
        <v>17120</v>
      </c>
      <c r="C3181" t="s">
        <v>17121</v>
      </c>
      <c r="D3181">
        <v>202310</v>
      </c>
      <c r="E3181" t="s">
        <v>457</v>
      </c>
      <c r="F3181" t="s">
        <v>126</v>
      </c>
      <c r="G3181" t="s">
        <v>5</v>
      </c>
      <c r="H3181" s="1">
        <v>44649</v>
      </c>
      <c r="I3181" t="s">
        <v>6</v>
      </c>
      <c r="J3181" t="s">
        <v>568</v>
      </c>
      <c r="K3181" t="s">
        <v>568</v>
      </c>
      <c r="L3181" t="s">
        <v>8</v>
      </c>
      <c r="M3181" t="s">
        <v>8</v>
      </c>
      <c r="N3181">
        <v>202310</v>
      </c>
      <c r="O3181" t="s">
        <v>158</v>
      </c>
      <c r="P3181" t="s">
        <v>159</v>
      </c>
      <c r="Q3181">
        <v>202310</v>
      </c>
      <c r="R3181" t="s">
        <v>17122</v>
      </c>
    </row>
    <row r="3182" spans="1:18" x14ac:dyDescent="0.25">
      <c r="A3182" t="s">
        <v>14287</v>
      </c>
      <c r="B3182" t="s">
        <v>14288</v>
      </c>
      <c r="C3182" t="s">
        <v>14289</v>
      </c>
      <c r="D3182">
        <v>202210</v>
      </c>
      <c r="E3182" t="s">
        <v>145</v>
      </c>
      <c r="F3182" t="s">
        <v>16</v>
      </c>
      <c r="G3182" t="s">
        <v>5</v>
      </c>
      <c r="H3182" s="1">
        <v>44413</v>
      </c>
      <c r="I3182" t="s">
        <v>6</v>
      </c>
      <c r="J3182" t="s">
        <v>1406</v>
      </c>
      <c r="K3182" t="s">
        <v>41</v>
      </c>
      <c r="L3182" t="s">
        <v>5</v>
      </c>
      <c r="M3182" t="s">
        <v>8</v>
      </c>
      <c r="N3182">
        <v>202220</v>
      </c>
      <c r="O3182" t="s">
        <v>72</v>
      </c>
      <c r="P3182" t="s">
        <v>73</v>
      </c>
      <c r="Q3182">
        <v>202210</v>
      </c>
      <c r="R3182" t="s">
        <v>14290</v>
      </c>
    </row>
    <row r="3183" spans="1:18" x14ac:dyDescent="0.25">
      <c r="A3183" t="s">
        <v>17741</v>
      </c>
      <c r="B3183" t="s">
        <v>17742</v>
      </c>
      <c r="C3183" t="s">
        <v>17743</v>
      </c>
      <c r="D3183">
        <v>202310</v>
      </c>
      <c r="E3183" t="s">
        <v>6021</v>
      </c>
      <c r="F3183" t="s">
        <v>107</v>
      </c>
      <c r="G3183" t="s">
        <v>5</v>
      </c>
      <c r="H3183" s="1">
        <v>44671</v>
      </c>
      <c r="I3183" t="s">
        <v>6</v>
      </c>
      <c r="J3183" t="s">
        <v>568</v>
      </c>
      <c r="K3183" t="s">
        <v>568</v>
      </c>
      <c r="L3183" t="s">
        <v>8</v>
      </c>
      <c r="M3183" t="s">
        <v>8</v>
      </c>
      <c r="N3183">
        <v>202310</v>
      </c>
      <c r="O3183" t="s">
        <v>108</v>
      </c>
      <c r="P3183" t="s">
        <v>109</v>
      </c>
      <c r="Q3183">
        <v>202310</v>
      </c>
      <c r="R3183" t="s">
        <v>17744</v>
      </c>
    </row>
    <row r="3184" spans="1:18" x14ac:dyDescent="0.25">
      <c r="A3184" t="s">
        <v>13701</v>
      </c>
      <c r="B3184" t="s">
        <v>13702</v>
      </c>
      <c r="C3184" t="s">
        <v>13703</v>
      </c>
      <c r="D3184">
        <v>202210</v>
      </c>
      <c r="E3184" t="s">
        <v>752</v>
      </c>
      <c r="F3184" t="s">
        <v>126</v>
      </c>
      <c r="G3184" t="s">
        <v>5</v>
      </c>
      <c r="H3184" s="1">
        <v>44407</v>
      </c>
      <c r="I3184" t="s">
        <v>6</v>
      </c>
      <c r="J3184" t="s">
        <v>568</v>
      </c>
      <c r="K3184" t="s">
        <v>568</v>
      </c>
      <c r="L3184" t="s">
        <v>5</v>
      </c>
      <c r="M3184" t="s">
        <v>8</v>
      </c>
      <c r="N3184">
        <v>202220</v>
      </c>
      <c r="O3184" t="s">
        <v>158</v>
      </c>
      <c r="P3184" t="s">
        <v>159</v>
      </c>
      <c r="Q3184">
        <v>202210</v>
      </c>
      <c r="R3184" t="s">
        <v>13704</v>
      </c>
    </row>
    <row r="3185" spans="1:18" x14ac:dyDescent="0.25">
      <c r="A3185" t="s">
        <v>1691</v>
      </c>
      <c r="B3185" t="s">
        <v>1692</v>
      </c>
      <c r="C3185" t="s">
        <v>1693</v>
      </c>
      <c r="D3185">
        <v>202310</v>
      </c>
      <c r="E3185" t="s">
        <v>188</v>
      </c>
      <c r="F3185" t="s">
        <v>86</v>
      </c>
      <c r="G3185" t="s">
        <v>5</v>
      </c>
      <c r="H3185" s="1">
        <v>44671</v>
      </c>
      <c r="I3185" t="s">
        <v>6</v>
      </c>
      <c r="J3185" t="s">
        <v>33</v>
      </c>
      <c r="K3185" t="s">
        <v>34</v>
      </c>
      <c r="L3185" t="s">
        <v>8</v>
      </c>
      <c r="M3185" t="s">
        <v>8</v>
      </c>
      <c r="N3185">
        <v>202310</v>
      </c>
      <c r="O3185" t="s">
        <v>87</v>
      </c>
      <c r="P3185" t="s">
        <v>88</v>
      </c>
      <c r="Q3185">
        <v>202310</v>
      </c>
      <c r="R3185" t="s">
        <v>1694</v>
      </c>
    </row>
    <row r="3186" spans="1:18" x14ac:dyDescent="0.25">
      <c r="A3186" t="s">
        <v>619</v>
      </c>
      <c r="B3186" t="s">
        <v>620</v>
      </c>
      <c r="C3186" t="s">
        <v>621</v>
      </c>
      <c r="D3186">
        <v>202220</v>
      </c>
      <c r="E3186" t="s">
        <v>537</v>
      </c>
      <c r="F3186" t="s">
        <v>57</v>
      </c>
      <c r="G3186" t="s">
        <v>5</v>
      </c>
      <c r="H3186" s="1">
        <v>44574</v>
      </c>
      <c r="I3186" t="s">
        <v>6</v>
      </c>
      <c r="J3186" t="s">
        <v>7</v>
      </c>
      <c r="K3186" t="s">
        <v>7</v>
      </c>
      <c r="L3186" t="s">
        <v>5</v>
      </c>
      <c r="M3186" t="s">
        <v>8</v>
      </c>
      <c r="N3186">
        <v>202220</v>
      </c>
      <c r="O3186" t="s">
        <v>622</v>
      </c>
      <c r="P3186" t="s">
        <v>623</v>
      </c>
      <c r="Q3186">
        <v>202130</v>
      </c>
      <c r="R3186" t="s">
        <v>624</v>
      </c>
    </row>
    <row r="3187" spans="1:18" x14ac:dyDescent="0.25">
      <c r="A3187" t="s">
        <v>18206</v>
      </c>
      <c r="B3187" t="s">
        <v>18207</v>
      </c>
      <c r="C3187" t="s">
        <v>18208</v>
      </c>
      <c r="D3187">
        <v>202310</v>
      </c>
      <c r="E3187" t="s">
        <v>328</v>
      </c>
      <c r="F3187" t="s">
        <v>211</v>
      </c>
      <c r="G3187" t="s">
        <v>5</v>
      </c>
      <c r="H3187" s="1">
        <v>44657</v>
      </c>
      <c r="I3187" t="s">
        <v>6</v>
      </c>
      <c r="J3187" t="s">
        <v>568</v>
      </c>
      <c r="K3187" t="s">
        <v>568</v>
      </c>
      <c r="L3187" t="s">
        <v>8</v>
      </c>
      <c r="M3187" t="s">
        <v>8</v>
      </c>
      <c r="N3187">
        <v>202310</v>
      </c>
      <c r="O3187" t="s">
        <v>329</v>
      </c>
      <c r="P3187" t="s">
        <v>213</v>
      </c>
      <c r="Q3187">
        <v>202310</v>
      </c>
      <c r="R3187" t="s">
        <v>18209</v>
      </c>
    </row>
    <row r="3188" spans="1:18" x14ac:dyDescent="0.25">
      <c r="A3188" t="s">
        <v>12597</v>
      </c>
      <c r="B3188" t="s">
        <v>12598</v>
      </c>
      <c r="C3188" t="s">
        <v>12599</v>
      </c>
      <c r="D3188">
        <v>202310</v>
      </c>
      <c r="E3188" t="s">
        <v>414</v>
      </c>
      <c r="F3188" t="s">
        <v>57</v>
      </c>
      <c r="G3188" t="s">
        <v>5</v>
      </c>
      <c r="H3188" s="1">
        <v>44657</v>
      </c>
      <c r="I3188" t="s">
        <v>6</v>
      </c>
      <c r="J3188" t="s">
        <v>568</v>
      </c>
      <c r="K3188" t="s">
        <v>34</v>
      </c>
      <c r="L3188" t="s">
        <v>8</v>
      </c>
      <c r="M3188" t="s">
        <v>8</v>
      </c>
      <c r="N3188">
        <v>202310</v>
      </c>
      <c r="O3188" t="s">
        <v>793</v>
      </c>
      <c r="P3188" t="s">
        <v>794</v>
      </c>
      <c r="Q3188">
        <v>202310</v>
      </c>
      <c r="R3188" t="s">
        <v>12600</v>
      </c>
    </row>
    <row r="3189" spans="1:18" x14ac:dyDescent="0.25">
      <c r="A3189" t="s">
        <v>6773</v>
      </c>
      <c r="B3189" t="s">
        <v>6774</v>
      </c>
      <c r="C3189" t="s">
        <v>6775</v>
      </c>
      <c r="D3189">
        <v>202030</v>
      </c>
      <c r="E3189" t="s">
        <v>168</v>
      </c>
      <c r="F3189" t="s">
        <v>25</v>
      </c>
      <c r="G3189" t="s">
        <v>5</v>
      </c>
      <c r="H3189" s="1">
        <v>43957</v>
      </c>
      <c r="I3189" t="s">
        <v>6</v>
      </c>
      <c r="J3189" t="s">
        <v>3734</v>
      </c>
      <c r="K3189" t="s">
        <v>568</v>
      </c>
      <c r="L3189" t="s">
        <v>8</v>
      </c>
      <c r="M3189" t="s">
        <v>8</v>
      </c>
      <c r="N3189">
        <v>202120</v>
      </c>
      <c r="O3189" t="s">
        <v>26</v>
      </c>
      <c r="P3189" t="s">
        <v>27</v>
      </c>
      <c r="Q3189">
        <v>202030</v>
      </c>
      <c r="R3189" t="s">
        <v>6776</v>
      </c>
    </row>
    <row r="3190" spans="1:18" x14ac:dyDescent="0.25">
      <c r="A3190" t="s">
        <v>4293</v>
      </c>
      <c r="B3190" t="s">
        <v>4294</v>
      </c>
      <c r="C3190" t="s">
        <v>4295</v>
      </c>
      <c r="D3190">
        <v>202310</v>
      </c>
      <c r="E3190" t="s">
        <v>93</v>
      </c>
      <c r="F3190" t="s">
        <v>16</v>
      </c>
      <c r="G3190" t="s">
        <v>5</v>
      </c>
      <c r="H3190" s="1">
        <v>44658</v>
      </c>
      <c r="I3190" t="s">
        <v>6</v>
      </c>
      <c r="J3190" t="s">
        <v>33</v>
      </c>
      <c r="K3190" t="s">
        <v>34</v>
      </c>
      <c r="L3190" t="s">
        <v>8</v>
      </c>
      <c r="M3190" t="s">
        <v>8</v>
      </c>
      <c r="N3190">
        <v>202310</v>
      </c>
      <c r="O3190" t="s">
        <v>94</v>
      </c>
      <c r="P3190" t="s">
        <v>95</v>
      </c>
      <c r="Q3190">
        <v>202310</v>
      </c>
      <c r="R3190" t="s">
        <v>4296</v>
      </c>
    </row>
    <row r="3191" spans="1:18" x14ac:dyDescent="0.25">
      <c r="A3191" t="s">
        <v>3679</v>
      </c>
      <c r="B3191" t="s">
        <v>3680</v>
      </c>
      <c r="C3191" t="s">
        <v>3681</v>
      </c>
      <c r="D3191">
        <v>202210</v>
      </c>
      <c r="E3191" t="s">
        <v>224</v>
      </c>
      <c r="F3191" t="s">
        <v>174</v>
      </c>
      <c r="G3191" t="s">
        <v>5</v>
      </c>
      <c r="H3191" s="1">
        <v>44351</v>
      </c>
      <c r="I3191" t="s">
        <v>6</v>
      </c>
      <c r="J3191" t="s">
        <v>33</v>
      </c>
      <c r="K3191" t="s">
        <v>34</v>
      </c>
      <c r="L3191" t="s">
        <v>5</v>
      </c>
      <c r="M3191" t="s">
        <v>5</v>
      </c>
      <c r="N3191">
        <v>202220</v>
      </c>
      <c r="O3191" t="s">
        <v>1567</v>
      </c>
      <c r="P3191" t="s">
        <v>1568</v>
      </c>
      <c r="Q3191">
        <v>202210</v>
      </c>
      <c r="R3191" t="s">
        <v>3682</v>
      </c>
    </row>
    <row r="3192" spans="1:18" x14ac:dyDescent="0.25">
      <c r="A3192" t="s">
        <v>3987</v>
      </c>
      <c r="B3192" t="s">
        <v>3988</v>
      </c>
      <c r="C3192" t="s">
        <v>3989</v>
      </c>
      <c r="D3192">
        <v>202220</v>
      </c>
      <c r="E3192" t="s">
        <v>284</v>
      </c>
      <c r="F3192" t="s">
        <v>174</v>
      </c>
      <c r="G3192" t="s">
        <v>5</v>
      </c>
      <c r="H3192" s="1">
        <v>44579</v>
      </c>
      <c r="I3192" t="s">
        <v>6</v>
      </c>
      <c r="J3192" t="s">
        <v>33</v>
      </c>
      <c r="K3192" t="s">
        <v>34</v>
      </c>
      <c r="L3192" t="s">
        <v>5</v>
      </c>
      <c r="M3192" t="s">
        <v>5</v>
      </c>
      <c r="N3192">
        <v>202220</v>
      </c>
      <c r="O3192" t="s">
        <v>285</v>
      </c>
      <c r="P3192" t="s">
        <v>286</v>
      </c>
      <c r="Q3192">
        <v>202210</v>
      </c>
      <c r="R3192" t="s">
        <v>3990</v>
      </c>
    </row>
    <row r="3193" spans="1:18" x14ac:dyDescent="0.25">
      <c r="A3193" t="s">
        <v>13905</v>
      </c>
      <c r="B3193" t="s">
        <v>13906</v>
      </c>
      <c r="C3193" t="s">
        <v>13907</v>
      </c>
      <c r="D3193">
        <v>202310</v>
      </c>
      <c r="E3193" t="s">
        <v>693</v>
      </c>
      <c r="F3193" t="s">
        <v>174</v>
      </c>
      <c r="G3193" t="s">
        <v>5</v>
      </c>
      <c r="H3193" s="1">
        <v>44656</v>
      </c>
      <c r="I3193" t="s">
        <v>6</v>
      </c>
      <c r="J3193" t="s">
        <v>568</v>
      </c>
      <c r="K3193" t="s">
        <v>568</v>
      </c>
      <c r="L3193" t="s">
        <v>8</v>
      </c>
      <c r="M3193" t="s">
        <v>8</v>
      </c>
      <c r="N3193">
        <v>202310</v>
      </c>
      <c r="O3193" t="s">
        <v>12780</v>
      </c>
      <c r="P3193" t="s">
        <v>12781</v>
      </c>
      <c r="Q3193">
        <v>202310</v>
      </c>
      <c r="R3193" t="s">
        <v>13908</v>
      </c>
    </row>
    <row r="3194" spans="1:18" x14ac:dyDescent="0.25">
      <c r="A3194" t="s">
        <v>2342</v>
      </c>
      <c r="B3194" t="s">
        <v>2343</v>
      </c>
      <c r="C3194" t="s">
        <v>2344</v>
      </c>
      <c r="D3194">
        <v>202210</v>
      </c>
      <c r="E3194" t="s">
        <v>1791</v>
      </c>
      <c r="F3194" t="s">
        <v>174</v>
      </c>
      <c r="G3194" t="s">
        <v>5</v>
      </c>
      <c r="H3194" s="1">
        <v>44435</v>
      </c>
      <c r="I3194" t="s">
        <v>6</v>
      </c>
      <c r="J3194" t="s">
        <v>33</v>
      </c>
      <c r="K3194" t="s">
        <v>34</v>
      </c>
      <c r="L3194" t="s">
        <v>5</v>
      </c>
      <c r="M3194" t="s">
        <v>5</v>
      </c>
      <c r="N3194">
        <v>202220</v>
      </c>
      <c r="O3194" t="s">
        <v>285</v>
      </c>
      <c r="P3194" t="s">
        <v>286</v>
      </c>
      <c r="Q3194">
        <v>202210</v>
      </c>
      <c r="R3194" t="s">
        <v>2345</v>
      </c>
    </row>
    <row r="3195" spans="1:18" x14ac:dyDescent="0.25">
      <c r="A3195" t="s">
        <v>7618</v>
      </c>
      <c r="B3195" t="s">
        <v>7619</v>
      </c>
      <c r="C3195" t="s">
        <v>7620</v>
      </c>
      <c r="D3195">
        <v>202210</v>
      </c>
      <c r="E3195" t="s">
        <v>284</v>
      </c>
      <c r="F3195" t="s">
        <v>174</v>
      </c>
      <c r="G3195" t="s">
        <v>5</v>
      </c>
      <c r="H3195" s="1">
        <v>44431</v>
      </c>
      <c r="I3195" t="s">
        <v>6</v>
      </c>
      <c r="J3195" t="s">
        <v>1406</v>
      </c>
      <c r="K3195" t="s">
        <v>41</v>
      </c>
      <c r="L3195" t="s">
        <v>5</v>
      </c>
      <c r="M3195" t="s">
        <v>8</v>
      </c>
      <c r="N3195">
        <v>202220</v>
      </c>
      <c r="O3195" t="s">
        <v>3564</v>
      </c>
      <c r="P3195" t="s">
        <v>176</v>
      </c>
      <c r="Q3195">
        <v>202210</v>
      </c>
      <c r="R3195" t="s">
        <v>7621</v>
      </c>
    </row>
    <row r="3196" spans="1:18" x14ac:dyDescent="0.25">
      <c r="A3196" t="s">
        <v>8584</v>
      </c>
      <c r="B3196" t="s">
        <v>8585</v>
      </c>
      <c r="C3196" t="s">
        <v>8586</v>
      </c>
      <c r="D3196">
        <v>202210</v>
      </c>
      <c r="E3196" t="s">
        <v>752</v>
      </c>
      <c r="F3196" t="s">
        <v>126</v>
      </c>
      <c r="G3196" t="s">
        <v>5</v>
      </c>
      <c r="H3196" s="1">
        <v>44406</v>
      </c>
      <c r="I3196" t="s">
        <v>6</v>
      </c>
      <c r="J3196" t="s">
        <v>568</v>
      </c>
      <c r="K3196" t="s">
        <v>568</v>
      </c>
      <c r="L3196" t="s">
        <v>5</v>
      </c>
      <c r="M3196" t="s">
        <v>5</v>
      </c>
      <c r="N3196">
        <v>202220</v>
      </c>
      <c r="O3196" t="s">
        <v>348</v>
      </c>
      <c r="P3196" t="s">
        <v>349</v>
      </c>
      <c r="Q3196">
        <v>202210</v>
      </c>
      <c r="R3196" t="s">
        <v>8587</v>
      </c>
    </row>
    <row r="3197" spans="1:18" x14ac:dyDescent="0.25">
      <c r="A3197" t="s">
        <v>7941</v>
      </c>
      <c r="B3197" t="s">
        <v>7942</v>
      </c>
      <c r="C3197" t="s">
        <v>7943</v>
      </c>
      <c r="D3197">
        <v>202110</v>
      </c>
      <c r="E3197" t="s">
        <v>472</v>
      </c>
      <c r="F3197" t="s">
        <v>174</v>
      </c>
      <c r="G3197" t="s">
        <v>5</v>
      </c>
      <c r="H3197" s="1">
        <v>44215</v>
      </c>
      <c r="I3197" t="s">
        <v>6</v>
      </c>
      <c r="J3197" t="s">
        <v>7</v>
      </c>
      <c r="K3197" t="s">
        <v>7</v>
      </c>
      <c r="L3197" t="s">
        <v>5</v>
      </c>
      <c r="M3197" t="s">
        <v>5</v>
      </c>
      <c r="N3197">
        <v>202220</v>
      </c>
      <c r="O3197" t="s">
        <v>285</v>
      </c>
      <c r="P3197" t="s">
        <v>286</v>
      </c>
      <c r="Q3197">
        <v>202110</v>
      </c>
      <c r="R3197" t="s">
        <v>7944</v>
      </c>
    </row>
    <row r="3198" spans="1:18" x14ac:dyDescent="0.25">
      <c r="A3198" t="s">
        <v>2647</v>
      </c>
      <c r="B3198" t="s">
        <v>2648</v>
      </c>
      <c r="C3198" t="s">
        <v>2649</v>
      </c>
      <c r="D3198">
        <v>202220</v>
      </c>
      <c r="E3198" t="s">
        <v>494</v>
      </c>
      <c r="F3198" t="s">
        <v>57</v>
      </c>
      <c r="G3198" t="s">
        <v>5</v>
      </c>
      <c r="H3198" s="1">
        <v>44572</v>
      </c>
      <c r="I3198" t="s">
        <v>6</v>
      </c>
      <c r="J3198" t="s">
        <v>1406</v>
      </c>
      <c r="K3198" t="s">
        <v>568</v>
      </c>
      <c r="L3198" t="s">
        <v>5</v>
      </c>
      <c r="M3198" t="s">
        <v>8</v>
      </c>
      <c r="N3198">
        <v>202220</v>
      </c>
      <c r="O3198" t="s">
        <v>390</v>
      </c>
      <c r="P3198" t="s">
        <v>391</v>
      </c>
      <c r="Q3198">
        <v>202220</v>
      </c>
      <c r="R3198" t="s">
        <v>2650</v>
      </c>
    </row>
    <row r="3199" spans="1:18" x14ac:dyDescent="0.25">
      <c r="A3199" t="s">
        <v>18998</v>
      </c>
      <c r="B3199" t="s">
        <v>18999</v>
      </c>
      <c r="C3199" t="s">
        <v>19000</v>
      </c>
      <c r="D3199">
        <v>202310</v>
      </c>
      <c r="E3199" t="s">
        <v>270</v>
      </c>
      <c r="F3199" t="s">
        <v>25</v>
      </c>
      <c r="G3199" t="s">
        <v>5</v>
      </c>
      <c r="H3199" s="1">
        <v>44645</v>
      </c>
      <c r="I3199" t="s">
        <v>6</v>
      </c>
      <c r="J3199" t="s">
        <v>1406</v>
      </c>
      <c r="K3199" t="s">
        <v>568</v>
      </c>
      <c r="L3199" t="s">
        <v>8</v>
      </c>
      <c r="M3199" t="s">
        <v>8</v>
      </c>
      <c r="N3199">
        <v>202310</v>
      </c>
      <c r="O3199" t="s">
        <v>271</v>
      </c>
      <c r="P3199" t="s">
        <v>272</v>
      </c>
      <c r="Q3199">
        <v>202310</v>
      </c>
      <c r="R3199" t="s">
        <v>19001</v>
      </c>
    </row>
    <row r="3200" spans="1:18" x14ac:dyDescent="0.25">
      <c r="A3200" t="s">
        <v>16054</v>
      </c>
      <c r="B3200" t="s">
        <v>16055</v>
      </c>
      <c r="C3200" t="s">
        <v>16056</v>
      </c>
      <c r="D3200">
        <v>202310</v>
      </c>
      <c r="E3200" t="s">
        <v>3491</v>
      </c>
      <c r="F3200" t="s">
        <v>255</v>
      </c>
      <c r="G3200" t="s">
        <v>5</v>
      </c>
      <c r="H3200" s="1">
        <v>44622</v>
      </c>
      <c r="I3200" t="s">
        <v>6</v>
      </c>
      <c r="J3200" t="s">
        <v>568</v>
      </c>
      <c r="K3200" t="s">
        <v>568</v>
      </c>
      <c r="L3200" t="s">
        <v>8</v>
      </c>
      <c r="M3200" t="s">
        <v>8</v>
      </c>
      <c r="N3200">
        <v>202310</v>
      </c>
      <c r="O3200" t="s">
        <v>26</v>
      </c>
      <c r="P3200" t="s">
        <v>27</v>
      </c>
      <c r="Q3200">
        <v>202310</v>
      </c>
      <c r="R3200" t="s">
        <v>16057</v>
      </c>
    </row>
    <row r="3201" spans="1:18" x14ac:dyDescent="0.25">
      <c r="A3201" t="s">
        <v>10334</v>
      </c>
      <c r="B3201" t="s">
        <v>10335</v>
      </c>
      <c r="C3201" t="s">
        <v>10336</v>
      </c>
      <c r="D3201">
        <v>202220</v>
      </c>
      <c r="E3201" t="s">
        <v>494</v>
      </c>
      <c r="F3201" t="s">
        <v>57</v>
      </c>
      <c r="G3201" t="s">
        <v>5</v>
      </c>
      <c r="H3201" s="1">
        <v>44550</v>
      </c>
      <c r="I3201" t="s">
        <v>6</v>
      </c>
      <c r="J3201" t="s">
        <v>568</v>
      </c>
      <c r="K3201" t="s">
        <v>568</v>
      </c>
      <c r="L3201" t="s">
        <v>5</v>
      </c>
      <c r="M3201" t="s">
        <v>8</v>
      </c>
      <c r="N3201">
        <v>202220</v>
      </c>
      <c r="O3201" t="s">
        <v>423</v>
      </c>
      <c r="P3201" t="s">
        <v>213</v>
      </c>
      <c r="Q3201">
        <v>202210</v>
      </c>
      <c r="R3201" t="s">
        <v>10337</v>
      </c>
    </row>
    <row r="3202" spans="1:18" x14ac:dyDescent="0.25">
      <c r="A3202" t="s">
        <v>382</v>
      </c>
      <c r="B3202" t="s">
        <v>383</v>
      </c>
      <c r="C3202" t="s">
        <v>384</v>
      </c>
      <c r="D3202">
        <v>202210</v>
      </c>
      <c r="E3202" t="s">
        <v>385</v>
      </c>
      <c r="F3202" t="s">
        <v>4</v>
      </c>
      <c r="G3202" t="s">
        <v>5</v>
      </c>
      <c r="H3202" s="1">
        <v>44410</v>
      </c>
      <c r="I3202" t="s">
        <v>6</v>
      </c>
      <c r="J3202" t="s">
        <v>33</v>
      </c>
      <c r="K3202" t="s">
        <v>17</v>
      </c>
      <c r="L3202" t="s">
        <v>8</v>
      </c>
      <c r="M3202" t="s">
        <v>8</v>
      </c>
      <c r="N3202">
        <v>202210</v>
      </c>
      <c r="O3202" t="s">
        <v>151</v>
      </c>
      <c r="P3202" t="s">
        <v>152</v>
      </c>
      <c r="Q3202">
        <v>202130</v>
      </c>
      <c r="R3202" t="s">
        <v>386</v>
      </c>
    </row>
    <row r="3203" spans="1:18" x14ac:dyDescent="0.25">
      <c r="A3203" t="s">
        <v>5345</v>
      </c>
      <c r="B3203" t="s">
        <v>5346</v>
      </c>
      <c r="C3203" t="s">
        <v>5347</v>
      </c>
      <c r="D3203">
        <v>202030</v>
      </c>
      <c r="E3203" t="s">
        <v>168</v>
      </c>
      <c r="F3203" t="s">
        <v>25</v>
      </c>
      <c r="G3203" t="s">
        <v>5</v>
      </c>
      <c r="H3203" s="1">
        <v>43957</v>
      </c>
      <c r="I3203" t="s">
        <v>6</v>
      </c>
      <c r="J3203" t="s">
        <v>3734</v>
      </c>
      <c r="K3203" t="s">
        <v>41</v>
      </c>
      <c r="L3203" t="s">
        <v>8</v>
      </c>
      <c r="M3203" t="s">
        <v>8</v>
      </c>
      <c r="N3203">
        <v>202130</v>
      </c>
      <c r="O3203" t="s">
        <v>50</v>
      </c>
      <c r="P3203" t="s">
        <v>51</v>
      </c>
      <c r="Q3203">
        <v>202030</v>
      </c>
      <c r="R3203" t="s">
        <v>5348</v>
      </c>
    </row>
    <row r="3204" spans="1:18" x14ac:dyDescent="0.25">
      <c r="A3204" t="s">
        <v>10282</v>
      </c>
      <c r="B3204" t="s">
        <v>10283</v>
      </c>
      <c r="C3204" t="s">
        <v>10284</v>
      </c>
      <c r="D3204">
        <v>202210</v>
      </c>
      <c r="E3204" t="s">
        <v>752</v>
      </c>
      <c r="F3204" t="s">
        <v>126</v>
      </c>
      <c r="G3204" t="s">
        <v>5</v>
      </c>
      <c r="H3204" s="1">
        <v>44363</v>
      </c>
      <c r="I3204" t="s">
        <v>6</v>
      </c>
      <c r="J3204" t="s">
        <v>568</v>
      </c>
      <c r="K3204" t="s">
        <v>568</v>
      </c>
      <c r="L3204" t="s">
        <v>5</v>
      </c>
      <c r="M3204" t="s">
        <v>5</v>
      </c>
      <c r="N3204">
        <v>202220</v>
      </c>
      <c r="O3204" t="s">
        <v>158</v>
      </c>
      <c r="P3204" t="s">
        <v>159</v>
      </c>
      <c r="Q3204">
        <v>202210</v>
      </c>
      <c r="R3204" t="s">
        <v>10285</v>
      </c>
    </row>
    <row r="3205" spans="1:18" x14ac:dyDescent="0.25">
      <c r="A3205" t="s">
        <v>7586</v>
      </c>
      <c r="B3205" t="s">
        <v>7587</v>
      </c>
      <c r="C3205" t="s">
        <v>7588</v>
      </c>
      <c r="D3205">
        <v>202120</v>
      </c>
      <c r="E3205" t="s">
        <v>1486</v>
      </c>
      <c r="F3205" t="s">
        <v>86</v>
      </c>
      <c r="G3205" t="s">
        <v>5</v>
      </c>
      <c r="H3205" s="1">
        <v>44160</v>
      </c>
      <c r="I3205" t="s">
        <v>6</v>
      </c>
      <c r="J3205" t="s">
        <v>33</v>
      </c>
      <c r="K3205" t="s">
        <v>34</v>
      </c>
      <c r="L3205" t="s">
        <v>8</v>
      </c>
      <c r="M3205" t="s">
        <v>8</v>
      </c>
      <c r="N3205">
        <v>202210</v>
      </c>
      <c r="O3205" t="s">
        <v>87</v>
      </c>
      <c r="P3205" t="s">
        <v>88</v>
      </c>
      <c r="Q3205">
        <v>202120</v>
      </c>
      <c r="R3205" t="s">
        <v>7589</v>
      </c>
    </row>
    <row r="3206" spans="1:18" x14ac:dyDescent="0.25">
      <c r="A3206" t="s">
        <v>11751</v>
      </c>
      <c r="B3206" t="s">
        <v>11752</v>
      </c>
      <c r="C3206" t="s">
        <v>11753</v>
      </c>
      <c r="D3206">
        <v>202210</v>
      </c>
      <c r="E3206" t="s">
        <v>341</v>
      </c>
      <c r="F3206" t="s">
        <v>211</v>
      </c>
      <c r="G3206" t="s">
        <v>5</v>
      </c>
      <c r="H3206" s="1">
        <v>44385</v>
      </c>
      <c r="I3206" t="s">
        <v>6</v>
      </c>
      <c r="J3206" t="s">
        <v>568</v>
      </c>
      <c r="K3206" t="s">
        <v>568</v>
      </c>
      <c r="L3206" t="s">
        <v>8</v>
      </c>
      <c r="M3206" t="s">
        <v>8</v>
      </c>
      <c r="N3206">
        <v>202220</v>
      </c>
      <c r="O3206" t="s">
        <v>517</v>
      </c>
      <c r="P3206" t="s">
        <v>518</v>
      </c>
      <c r="Q3206">
        <v>202210</v>
      </c>
      <c r="R3206" t="s">
        <v>11754</v>
      </c>
    </row>
    <row r="3207" spans="1:18" x14ac:dyDescent="0.25">
      <c r="A3207" t="s">
        <v>2306</v>
      </c>
      <c r="B3207" t="s">
        <v>2307</v>
      </c>
      <c r="C3207" t="s">
        <v>2308</v>
      </c>
      <c r="D3207">
        <v>202210</v>
      </c>
      <c r="E3207" t="s">
        <v>354</v>
      </c>
      <c r="F3207" t="s">
        <v>16</v>
      </c>
      <c r="G3207" t="s">
        <v>5</v>
      </c>
      <c r="H3207" s="1">
        <v>44390</v>
      </c>
      <c r="I3207" t="s">
        <v>6</v>
      </c>
      <c r="J3207" t="s">
        <v>33</v>
      </c>
      <c r="K3207" t="s">
        <v>34</v>
      </c>
      <c r="L3207" t="s">
        <v>5</v>
      </c>
      <c r="M3207" t="s">
        <v>5</v>
      </c>
      <c r="N3207">
        <v>202220</v>
      </c>
      <c r="O3207" t="s">
        <v>26</v>
      </c>
      <c r="P3207" t="s">
        <v>27</v>
      </c>
      <c r="Q3207">
        <v>202210</v>
      </c>
      <c r="R3207" t="s">
        <v>2309</v>
      </c>
    </row>
    <row r="3208" spans="1:18" x14ac:dyDescent="0.25">
      <c r="A3208" t="s">
        <v>11703</v>
      </c>
      <c r="B3208" t="s">
        <v>11704</v>
      </c>
      <c r="C3208" t="s">
        <v>11705</v>
      </c>
      <c r="D3208">
        <v>202210</v>
      </c>
      <c r="E3208" t="s">
        <v>1037</v>
      </c>
      <c r="F3208" t="s">
        <v>25</v>
      </c>
      <c r="G3208" t="s">
        <v>5</v>
      </c>
      <c r="H3208" s="1">
        <v>44451</v>
      </c>
      <c r="I3208" t="s">
        <v>6</v>
      </c>
      <c r="J3208" t="s">
        <v>568</v>
      </c>
      <c r="K3208" t="s">
        <v>568</v>
      </c>
      <c r="L3208" t="s">
        <v>5</v>
      </c>
      <c r="M3208" t="s">
        <v>8</v>
      </c>
      <c r="N3208">
        <v>202220</v>
      </c>
      <c r="O3208" t="s">
        <v>26</v>
      </c>
      <c r="P3208" t="s">
        <v>27</v>
      </c>
      <c r="Q3208">
        <v>202210</v>
      </c>
      <c r="R3208" t="s">
        <v>11706</v>
      </c>
    </row>
    <row r="3209" spans="1:18" x14ac:dyDescent="0.25">
      <c r="A3209" t="s">
        <v>4200</v>
      </c>
      <c r="B3209" t="s">
        <v>4201</v>
      </c>
      <c r="C3209" t="s">
        <v>4202</v>
      </c>
      <c r="D3209">
        <v>202110</v>
      </c>
      <c r="E3209" t="s">
        <v>173</v>
      </c>
      <c r="F3209" t="s">
        <v>174</v>
      </c>
      <c r="G3209" t="s">
        <v>5</v>
      </c>
      <c r="H3209" s="1">
        <v>43993</v>
      </c>
      <c r="I3209" t="s">
        <v>6</v>
      </c>
      <c r="J3209" t="s">
        <v>1406</v>
      </c>
      <c r="K3209" t="s">
        <v>568</v>
      </c>
      <c r="L3209" t="s">
        <v>8</v>
      </c>
      <c r="M3209" t="s">
        <v>8</v>
      </c>
      <c r="N3209">
        <v>202310</v>
      </c>
      <c r="O3209" t="s">
        <v>1431</v>
      </c>
      <c r="P3209" t="s">
        <v>1432</v>
      </c>
      <c r="Q3209">
        <v>202310</v>
      </c>
      <c r="R3209" t="s">
        <v>4203</v>
      </c>
    </row>
    <row r="3210" spans="1:18" x14ac:dyDescent="0.25">
      <c r="A3210" t="s">
        <v>19674</v>
      </c>
      <c r="B3210" t="s">
        <v>19675</v>
      </c>
      <c r="C3210" t="s">
        <v>19676</v>
      </c>
      <c r="D3210">
        <v>202230</v>
      </c>
      <c r="E3210" t="s">
        <v>106</v>
      </c>
      <c r="F3210" t="s">
        <v>107</v>
      </c>
      <c r="G3210" t="s">
        <v>5</v>
      </c>
      <c r="H3210" s="1">
        <v>44656</v>
      </c>
      <c r="I3210" t="s">
        <v>6</v>
      </c>
      <c r="J3210" t="s">
        <v>568</v>
      </c>
      <c r="K3210" t="s">
        <v>568</v>
      </c>
      <c r="L3210" t="s">
        <v>8</v>
      </c>
      <c r="M3210" t="s">
        <v>8</v>
      </c>
      <c r="N3210">
        <v>202230</v>
      </c>
      <c r="O3210" t="s">
        <v>50</v>
      </c>
      <c r="P3210" t="s">
        <v>51</v>
      </c>
      <c r="Q3210">
        <v>202230</v>
      </c>
      <c r="R3210" t="s">
        <v>19677</v>
      </c>
    </row>
    <row r="3211" spans="1:18" x14ac:dyDescent="0.25">
      <c r="A3211" t="s">
        <v>7348</v>
      </c>
      <c r="B3211" t="s">
        <v>7349</v>
      </c>
      <c r="C3211" t="s">
        <v>7350</v>
      </c>
      <c r="D3211">
        <v>202210</v>
      </c>
      <c r="E3211" t="s">
        <v>1169</v>
      </c>
      <c r="F3211" t="s">
        <v>107</v>
      </c>
      <c r="G3211" t="s">
        <v>5</v>
      </c>
      <c r="H3211" s="1">
        <v>44350</v>
      </c>
      <c r="I3211" t="s">
        <v>6</v>
      </c>
      <c r="J3211" t="s">
        <v>568</v>
      </c>
      <c r="K3211" t="s">
        <v>41</v>
      </c>
      <c r="L3211" t="s">
        <v>5</v>
      </c>
      <c r="M3211" t="s">
        <v>8</v>
      </c>
      <c r="N3211">
        <v>202220</v>
      </c>
      <c r="O3211" t="s">
        <v>1139</v>
      </c>
      <c r="P3211" t="s">
        <v>1140</v>
      </c>
      <c r="Q3211">
        <v>202210</v>
      </c>
      <c r="R3211" t="s">
        <v>7351</v>
      </c>
    </row>
    <row r="3212" spans="1:18" x14ac:dyDescent="0.25">
      <c r="A3212" t="s">
        <v>9506</v>
      </c>
      <c r="B3212" t="s">
        <v>9507</v>
      </c>
      <c r="C3212" t="s">
        <v>9508</v>
      </c>
      <c r="D3212">
        <v>202210</v>
      </c>
      <c r="E3212" t="s">
        <v>752</v>
      </c>
      <c r="F3212" t="s">
        <v>126</v>
      </c>
      <c r="G3212" t="s">
        <v>5</v>
      </c>
      <c r="H3212" s="1">
        <v>44398</v>
      </c>
      <c r="I3212" t="s">
        <v>6</v>
      </c>
      <c r="J3212" t="s">
        <v>568</v>
      </c>
      <c r="K3212" t="s">
        <v>34</v>
      </c>
      <c r="L3212" t="s">
        <v>5</v>
      </c>
      <c r="M3212" t="s">
        <v>8</v>
      </c>
      <c r="N3212">
        <v>202220</v>
      </c>
      <c r="O3212" t="s">
        <v>604</v>
      </c>
      <c r="P3212" t="s">
        <v>605</v>
      </c>
      <c r="Q3212">
        <v>202210</v>
      </c>
      <c r="R3212" t="s">
        <v>9509</v>
      </c>
    </row>
    <row r="3213" spans="1:18" x14ac:dyDescent="0.25">
      <c r="A3213" t="s">
        <v>10403</v>
      </c>
      <c r="B3213" t="s">
        <v>10404</v>
      </c>
      <c r="C3213" t="s">
        <v>10405</v>
      </c>
      <c r="D3213">
        <v>202210</v>
      </c>
      <c r="E3213" t="s">
        <v>173</v>
      </c>
      <c r="F3213" t="s">
        <v>174</v>
      </c>
      <c r="G3213" t="s">
        <v>5</v>
      </c>
      <c r="H3213" s="1">
        <v>44385</v>
      </c>
      <c r="I3213" t="s">
        <v>6</v>
      </c>
      <c r="J3213" t="s">
        <v>568</v>
      </c>
      <c r="K3213" t="s">
        <v>41</v>
      </c>
      <c r="L3213" t="s">
        <v>5</v>
      </c>
      <c r="M3213" t="s">
        <v>5</v>
      </c>
      <c r="N3213">
        <v>202220</v>
      </c>
      <c r="O3213" t="s">
        <v>1567</v>
      </c>
      <c r="P3213" t="s">
        <v>1568</v>
      </c>
      <c r="Q3213">
        <v>202210</v>
      </c>
      <c r="R3213" t="s">
        <v>10406</v>
      </c>
    </row>
    <row r="3214" spans="1:18" x14ac:dyDescent="0.25">
      <c r="A3214" t="s">
        <v>10058</v>
      </c>
      <c r="B3214" t="s">
        <v>10059</v>
      </c>
      <c r="C3214" t="s">
        <v>10060</v>
      </c>
      <c r="D3214">
        <v>202210</v>
      </c>
      <c r="E3214" t="s">
        <v>195</v>
      </c>
      <c r="F3214" t="s">
        <v>25</v>
      </c>
      <c r="G3214" t="s">
        <v>5</v>
      </c>
      <c r="H3214" s="1">
        <v>44488</v>
      </c>
      <c r="I3214" t="s">
        <v>6</v>
      </c>
      <c r="J3214" t="s">
        <v>33</v>
      </c>
      <c r="K3214" t="s">
        <v>34</v>
      </c>
      <c r="L3214" t="s">
        <v>5</v>
      </c>
      <c r="M3214" t="s">
        <v>8</v>
      </c>
      <c r="N3214">
        <v>202220</v>
      </c>
      <c r="O3214" t="s">
        <v>271</v>
      </c>
      <c r="P3214" t="s">
        <v>272</v>
      </c>
      <c r="Q3214">
        <v>202120</v>
      </c>
      <c r="R3214" t="s">
        <v>10061</v>
      </c>
    </row>
    <row r="3215" spans="1:18" x14ac:dyDescent="0.25">
      <c r="A3215" t="s">
        <v>17135</v>
      </c>
      <c r="B3215" t="s">
        <v>17136</v>
      </c>
      <c r="C3215" t="s">
        <v>17137</v>
      </c>
      <c r="D3215">
        <v>202310</v>
      </c>
      <c r="E3215" t="s">
        <v>254</v>
      </c>
      <c r="F3215" t="s">
        <v>255</v>
      </c>
      <c r="G3215" t="s">
        <v>5</v>
      </c>
      <c r="H3215" s="1">
        <v>44665</v>
      </c>
      <c r="I3215" t="s">
        <v>6</v>
      </c>
      <c r="J3215" t="s">
        <v>568</v>
      </c>
      <c r="K3215" t="s">
        <v>568</v>
      </c>
      <c r="L3215" t="s">
        <v>8</v>
      </c>
      <c r="M3215" t="s">
        <v>8</v>
      </c>
      <c r="N3215">
        <v>202310</v>
      </c>
      <c r="O3215" t="s">
        <v>1333</v>
      </c>
      <c r="P3215" t="s">
        <v>1334</v>
      </c>
      <c r="Q3215">
        <v>202310</v>
      </c>
      <c r="R3215" t="s">
        <v>17138</v>
      </c>
    </row>
    <row r="3216" spans="1:18" x14ac:dyDescent="0.25">
      <c r="A3216" t="s">
        <v>9716</v>
      </c>
      <c r="B3216" t="s">
        <v>9717</v>
      </c>
      <c r="C3216" t="s">
        <v>9718</v>
      </c>
      <c r="D3216">
        <v>202130</v>
      </c>
      <c r="E3216" t="s">
        <v>499</v>
      </c>
      <c r="F3216" t="s">
        <v>126</v>
      </c>
      <c r="G3216" t="s">
        <v>5</v>
      </c>
      <c r="H3216" s="1">
        <v>44316</v>
      </c>
      <c r="I3216" t="s">
        <v>6</v>
      </c>
      <c r="J3216" t="s">
        <v>3734</v>
      </c>
      <c r="K3216" t="s">
        <v>568</v>
      </c>
      <c r="L3216" t="s">
        <v>5</v>
      </c>
      <c r="M3216" t="s">
        <v>8</v>
      </c>
      <c r="N3216">
        <v>202220</v>
      </c>
      <c r="O3216" t="s">
        <v>1023</v>
      </c>
      <c r="P3216" t="s">
        <v>1024</v>
      </c>
      <c r="Q3216">
        <v>202130</v>
      </c>
      <c r="R3216" t="s">
        <v>9719</v>
      </c>
    </row>
    <row r="3217" spans="1:18" x14ac:dyDescent="0.25">
      <c r="A3217" t="s">
        <v>11599</v>
      </c>
      <c r="B3217" t="s">
        <v>11600</v>
      </c>
      <c r="C3217" t="s">
        <v>11601</v>
      </c>
      <c r="D3217">
        <v>202210</v>
      </c>
      <c r="E3217" t="s">
        <v>224</v>
      </c>
      <c r="F3217" t="s">
        <v>174</v>
      </c>
      <c r="G3217" t="s">
        <v>5</v>
      </c>
      <c r="H3217" s="1">
        <v>44406</v>
      </c>
      <c r="I3217" t="s">
        <v>6</v>
      </c>
      <c r="J3217" t="s">
        <v>568</v>
      </c>
      <c r="K3217" t="s">
        <v>568</v>
      </c>
      <c r="L3217" t="s">
        <v>5</v>
      </c>
      <c r="M3217" t="s">
        <v>8</v>
      </c>
      <c r="N3217">
        <v>202220</v>
      </c>
      <c r="O3217" t="s">
        <v>175</v>
      </c>
      <c r="P3217" t="s">
        <v>176</v>
      </c>
      <c r="Q3217">
        <v>202210</v>
      </c>
      <c r="R3217" t="s">
        <v>11602</v>
      </c>
    </row>
    <row r="3218" spans="1:18" x14ac:dyDescent="0.25">
      <c r="A3218" t="s">
        <v>9282</v>
      </c>
      <c r="B3218" t="s">
        <v>9283</v>
      </c>
      <c r="C3218" t="s">
        <v>9284</v>
      </c>
      <c r="D3218">
        <v>202130</v>
      </c>
      <c r="E3218" t="s">
        <v>354</v>
      </c>
      <c r="F3218" t="s">
        <v>16</v>
      </c>
      <c r="G3218" t="s">
        <v>5</v>
      </c>
      <c r="H3218" s="1">
        <v>44307</v>
      </c>
      <c r="I3218" t="s">
        <v>6</v>
      </c>
      <c r="J3218" t="s">
        <v>3734</v>
      </c>
      <c r="K3218" t="s">
        <v>568</v>
      </c>
      <c r="L3218" t="s">
        <v>5</v>
      </c>
      <c r="M3218" t="s">
        <v>8</v>
      </c>
      <c r="N3218">
        <v>202220</v>
      </c>
      <c r="O3218" t="s">
        <v>355</v>
      </c>
      <c r="P3218" t="s">
        <v>356</v>
      </c>
      <c r="Q3218">
        <v>202130</v>
      </c>
      <c r="R3218" t="s">
        <v>9285</v>
      </c>
    </row>
    <row r="3219" spans="1:18" x14ac:dyDescent="0.25">
      <c r="A3219" t="s">
        <v>7440</v>
      </c>
      <c r="B3219" t="s">
        <v>7441</v>
      </c>
      <c r="C3219" t="s">
        <v>7442</v>
      </c>
      <c r="D3219">
        <v>202110</v>
      </c>
      <c r="E3219" t="s">
        <v>15</v>
      </c>
      <c r="F3219" t="s">
        <v>16</v>
      </c>
      <c r="G3219" t="s">
        <v>5</v>
      </c>
      <c r="H3219" s="1">
        <v>43984</v>
      </c>
      <c r="I3219" t="s">
        <v>6</v>
      </c>
      <c r="J3219" t="s">
        <v>568</v>
      </c>
      <c r="K3219" t="s">
        <v>41</v>
      </c>
      <c r="L3219" t="s">
        <v>8</v>
      </c>
      <c r="M3219" t="s">
        <v>8</v>
      </c>
      <c r="N3219">
        <v>202210</v>
      </c>
      <c r="O3219" t="s">
        <v>18</v>
      </c>
      <c r="P3219" t="s">
        <v>19</v>
      </c>
      <c r="Q3219">
        <v>202110</v>
      </c>
      <c r="R3219" t="s">
        <v>7443</v>
      </c>
    </row>
    <row r="3220" spans="1:18" x14ac:dyDescent="0.25">
      <c r="A3220" t="s">
        <v>16078</v>
      </c>
      <c r="B3220" t="s">
        <v>16079</v>
      </c>
      <c r="C3220" t="s">
        <v>16080</v>
      </c>
      <c r="D3220">
        <v>202310</v>
      </c>
      <c r="E3220" t="s">
        <v>2117</v>
      </c>
      <c r="F3220" t="s">
        <v>255</v>
      </c>
      <c r="G3220" t="s">
        <v>5</v>
      </c>
      <c r="H3220" s="1">
        <v>44606</v>
      </c>
      <c r="I3220" t="s">
        <v>6</v>
      </c>
      <c r="J3220" t="s">
        <v>568</v>
      </c>
      <c r="K3220" t="s">
        <v>568</v>
      </c>
      <c r="L3220" t="s">
        <v>8</v>
      </c>
      <c r="M3220" t="s">
        <v>8</v>
      </c>
      <c r="N3220">
        <v>202310</v>
      </c>
      <c r="O3220" t="s">
        <v>390</v>
      </c>
      <c r="P3220" t="s">
        <v>391</v>
      </c>
      <c r="Q3220">
        <v>202310</v>
      </c>
      <c r="R3220" t="s">
        <v>16081</v>
      </c>
    </row>
    <row r="3221" spans="1:18" x14ac:dyDescent="0.25">
      <c r="A3221" t="s">
        <v>5901</v>
      </c>
      <c r="B3221" t="s">
        <v>5902</v>
      </c>
      <c r="C3221" t="s">
        <v>5903</v>
      </c>
      <c r="D3221">
        <v>202110</v>
      </c>
      <c r="E3221" t="s">
        <v>78</v>
      </c>
      <c r="F3221" t="s">
        <v>25</v>
      </c>
      <c r="G3221" t="s">
        <v>5</v>
      </c>
      <c r="H3221" s="1">
        <v>43965</v>
      </c>
      <c r="I3221" t="s">
        <v>6</v>
      </c>
      <c r="J3221" t="s">
        <v>568</v>
      </c>
      <c r="K3221" t="s">
        <v>34</v>
      </c>
      <c r="L3221" t="s">
        <v>5</v>
      </c>
      <c r="M3221" t="s">
        <v>8</v>
      </c>
      <c r="N3221">
        <v>202220</v>
      </c>
      <c r="O3221" t="s">
        <v>462</v>
      </c>
      <c r="P3221" t="s">
        <v>463</v>
      </c>
      <c r="Q3221">
        <v>202110</v>
      </c>
      <c r="R3221" t="s">
        <v>5904</v>
      </c>
    </row>
    <row r="3222" spans="1:18" x14ac:dyDescent="0.25">
      <c r="A3222" t="s">
        <v>12871</v>
      </c>
      <c r="B3222" t="s">
        <v>12872</v>
      </c>
      <c r="C3222" t="s">
        <v>12873</v>
      </c>
      <c r="D3222">
        <v>202210</v>
      </c>
      <c r="E3222" t="s">
        <v>15</v>
      </c>
      <c r="F3222" t="s">
        <v>16</v>
      </c>
      <c r="G3222" t="s">
        <v>5</v>
      </c>
      <c r="H3222" s="1">
        <v>44403</v>
      </c>
      <c r="I3222" t="s">
        <v>6</v>
      </c>
      <c r="J3222" t="s">
        <v>568</v>
      </c>
      <c r="K3222" t="s">
        <v>568</v>
      </c>
      <c r="L3222" t="s">
        <v>5</v>
      </c>
      <c r="M3222" t="s">
        <v>8</v>
      </c>
      <c r="N3222">
        <v>202220</v>
      </c>
      <c r="O3222" t="s">
        <v>18</v>
      </c>
      <c r="P3222" t="s">
        <v>19</v>
      </c>
      <c r="Q3222">
        <v>202210</v>
      </c>
      <c r="R3222" t="s">
        <v>12874</v>
      </c>
    </row>
    <row r="3223" spans="1:18" x14ac:dyDescent="0.25">
      <c r="A3223" t="s">
        <v>19854</v>
      </c>
      <c r="B3223" t="s">
        <v>19855</v>
      </c>
      <c r="C3223" t="s">
        <v>19856</v>
      </c>
      <c r="D3223">
        <v>202230</v>
      </c>
      <c r="E3223" t="s">
        <v>270</v>
      </c>
      <c r="F3223" t="s">
        <v>25</v>
      </c>
      <c r="G3223" t="s">
        <v>5</v>
      </c>
      <c r="H3223" s="1">
        <v>44666</v>
      </c>
      <c r="I3223" t="s">
        <v>6</v>
      </c>
      <c r="J3223" t="s">
        <v>3734</v>
      </c>
      <c r="K3223" t="s">
        <v>568</v>
      </c>
      <c r="L3223" t="s">
        <v>8</v>
      </c>
      <c r="M3223" t="s">
        <v>8</v>
      </c>
      <c r="N3223">
        <v>202230</v>
      </c>
      <c r="O3223" t="s">
        <v>1125</v>
      </c>
      <c r="P3223" t="s">
        <v>1126</v>
      </c>
      <c r="Q3223">
        <v>202230</v>
      </c>
      <c r="R3223" t="s">
        <v>19857</v>
      </c>
    </row>
    <row r="3224" spans="1:18" x14ac:dyDescent="0.25">
      <c r="A3224" t="s">
        <v>14451</v>
      </c>
      <c r="B3224" t="s">
        <v>14452</v>
      </c>
      <c r="C3224" t="s">
        <v>14453</v>
      </c>
      <c r="D3224">
        <v>202310</v>
      </c>
      <c r="E3224" t="s">
        <v>168</v>
      </c>
      <c r="F3224" t="s">
        <v>25</v>
      </c>
      <c r="G3224" t="s">
        <v>5</v>
      </c>
      <c r="H3224" s="1">
        <v>44656</v>
      </c>
      <c r="I3224" t="s">
        <v>6</v>
      </c>
      <c r="J3224" t="s">
        <v>568</v>
      </c>
      <c r="K3224" t="s">
        <v>568</v>
      </c>
      <c r="L3224" t="s">
        <v>8</v>
      </c>
      <c r="M3224" t="s">
        <v>8</v>
      </c>
      <c r="N3224">
        <v>202310</v>
      </c>
      <c r="O3224" t="s">
        <v>26</v>
      </c>
      <c r="P3224" t="s">
        <v>27</v>
      </c>
      <c r="Q3224">
        <v>202310</v>
      </c>
      <c r="R3224" t="s">
        <v>14454</v>
      </c>
    </row>
    <row r="3225" spans="1:18" x14ac:dyDescent="0.25">
      <c r="A3225" t="s">
        <v>4608</v>
      </c>
      <c r="B3225" t="s">
        <v>4609</v>
      </c>
      <c r="C3225" t="s">
        <v>4610</v>
      </c>
      <c r="D3225">
        <v>202020</v>
      </c>
      <c r="E3225" t="s">
        <v>93</v>
      </c>
      <c r="F3225" t="s">
        <v>16</v>
      </c>
      <c r="G3225" t="s">
        <v>5</v>
      </c>
      <c r="H3225" s="1">
        <v>43853</v>
      </c>
      <c r="I3225" t="s">
        <v>6</v>
      </c>
      <c r="J3225" t="s">
        <v>568</v>
      </c>
      <c r="K3225" t="s">
        <v>568</v>
      </c>
      <c r="L3225" t="s">
        <v>5</v>
      </c>
      <c r="M3225" t="s">
        <v>5</v>
      </c>
      <c r="N3225">
        <v>202220</v>
      </c>
      <c r="O3225" t="s">
        <v>94</v>
      </c>
      <c r="P3225" t="s">
        <v>95</v>
      </c>
      <c r="Q3225">
        <v>202020</v>
      </c>
      <c r="R3225" t="s">
        <v>4611</v>
      </c>
    </row>
    <row r="3226" spans="1:18" x14ac:dyDescent="0.25">
      <c r="A3226" t="s">
        <v>16688</v>
      </c>
      <c r="B3226" t="s">
        <v>16689</v>
      </c>
      <c r="C3226" t="s">
        <v>16690</v>
      </c>
      <c r="D3226">
        <v>202310</v>
      </c>
      <c r="E3226" t="s">
        <v>3244</v>
      </c>
      <c r="F3226" t="s">
        <v>86</v>
      </c>
      <c r="G3226" t="s">
        <v>5</v>
      </c>
      <c r="H3226" s="1">
        <v>44671</v>
      </c>
      <c r="I3226" t="s">
        <v>6</v>
      </c>
      <c r="J3226" t="s">
        <v>568</v>
      </c>
      <c r="K3226" t="s">
        <v>568</v>
      </c>
      <c r="L3226" t="s">
        <v>8</v>
      </c>
      <c r="M3226" t="s">
        <v>8</v>
      </c>
      <c r="N3226">
        <v>202310</v>
      </c>
      <c r="O3226" t="s">
        <v>291</v>
      </c>
      <c r="P3226" t="s">
        <v>292</v>
      </c>
      <c r="Q3226">
        <v>202310</v>
      </c>
      <c r="R3226" t="s">
        <v>16691</v>
      </c>
    </row>
    <row r="3227" spans="1:18" x14ac:dyDescent="0.25">
      <c r="A3227" t="s">
        <v>15107</v>
      </c>
      <c r="B3227" t="s">
        <v>15108</v>
      </c>
      <c r="C3227" t="s">
        <v>15109</v>
      </c>
      <c r="D3227">
        <v>202230</v>
      </c>
      <c r="E3227" t="s">
        <v>542</v>
      </c>
      <c r="F3227" t="s">
        <v>40</v>
      </c>
      <c r="G3227" t="s">
        <v>5</v>
      </c>
      <c r="H3227" s="1">
        <v>44657</v>
      </c>
      <c r="I3227" t="s">
        <v>6</v>
      </c>
      <c r="J3227" t="s">
        <v>568</v>
      </c>
      <c r="K3227" t="s">
        <v>568</v>
      </c>
      <c r="L3227" t="s">
        <v>8</v>
      </c>
      <c r="M3227" t="s">
        <v>8</v>
      </c>
      <c r="N3227">
        <v>202230</v>
      </c>
      <c r="O3227" t="s">
        <v>50</v>
      </c>
      <c r="P3227" t="s">
        <v>51</v>
      </c>
      <c r="Q3227">
        <v>202230</v>
      </c>
      <c r="R3227" t="s">
        <v>15110</v>
      </c>
    </row>
    <row r="3228" spans="1:18" x14ac:dyDescent="0.25">
      <c r="A3228" t="s">
        <v>2346</v>
      </c>
      <c r="B3228" t="s">
        <v>2347</v>
      </c>
      <c r="C3228" t="s">
        <v>2348</v>
      </c>
      <c r="D3228">
        <v>202220</v>
      </c>
      <c r="E3228" t="s">
        <v>234</v>
      </c>
      <c r="F3228" t="s">
        <v>16</v>
      </c>
      <c r="G3228" t="s">
        <v>5</v>
      </c>
      <c r="H3228" s="1">
        <v>44623</v>
      </c>
      <c r="I3228" t="s">
        <v>6</v>
      </c>
      <c r="J3228" t="s">
        <v>1406</v>
      </c>
      <c r="K3228" t="s">
        <v>34</v>
      </c>
      <c r="L3228" t="s">
        <v>5</v>
      </c>
      <c r="M3228" t="s">
        <v>8</v>
      </c>
      <c r="N3228">
        <v>202220</v>
      </c>
      <c r="O3228" t="s">
        <v>18</v>
      </c>
      <c r="P3228" t="s">
        <v>19</v>
      </c>
      <c r="Q3228">
        <v>202110</v>
      </c>
      <c r="R3228" t="s">
        <v>2349</v>
      </c>
    </row>
    <row r="3229" spans="1:18" x14ac:dyDescent="0.25">
      <c r="A3229" t="s">
        <v>6509</v>
      </c>
      <c r="B3229" t="s">
        <v>6510</v>
      </c>
      <c r="C3229" t="s">
        <v>6511</v>
      </c>
      <c r="D3229">
        <v>202220</v>
      </c>
      <c r="E3229" t="s">
        <v>1037</v>
      </c>
      <c r="F3229" t="s">
        <v>25</v>
      </c>
      <c r="G3229" t="s">
        <v>5</v>
      </c>
      <c r="H3229" s="1">
        <v>44540</v>
      </c>
      <c r="I3229" t="s">
        <v>6</v>
      </c>
      <c r="J3229" t="s">
        <v>33</v>
      </c>
      <c r="K3229" t="s">
        <v>34</v>
      </c>
      <c r="L3229" t="s">
        <v>5</v>
      </c>
      <c r="M3229" t="s">
        <v>8</v>
      </c>
      <c r="N3229">
        <v>202220</v>
      </c>
      <c r="O3229" t="s">
        <v>26</v>
      </c>
      <c r="P3229" t="s">
        <v>27</v>
      </c>
      <c r="Q3229">
        <v>202220</v>
      </c>
      <c r="R3229" t="s">
        <v>6512</v>
      </c>
    </row>
    <row r="3230" spans="1:18" x14ac:dyDescent="0.25">
      <c r="A3230" t="s">
        <v>15546</v>
      </c>
      <c r="B3230" t="s">
        <v>15547</v>
      </c>
      <c r="C3230" t="s">
        <v>15548</v>
      </c>
      <c r="D3230">
        <v>202220</v>
      </c>
      <c r="E3230" t="s">
        <v>39</v>
      </c>
      <c r="F3230" t="s">
        <v>40</v>
      </c>
      <c r="G3230" t="s">
        <v>5</v>
      </c>
      <c r="H3230" s="1">
        <v>44564</v>
      </c>
      <c r="I3230" t="s">
        <v>6</v>
      </c>
      <c r="J3230" t="s">
        <v>568</v>
      </c>
      <c r="K3230" t="s">
        <v>568</v>
      </c>
      <c r="L3230" t="s">
        <v>5</v>
      </c>
      <c r="M3230" t="s">
        <v>8</v>
      </c>
      <c r="N3230">
        <v>202220</v>
      </c>
      <c r="O3230" t="s">
        <v>50</v>
      </c>
      <c r="P3230" t="s">
        <v>51</v>
      </c>
      <c r="Q3230">
        <v>202220</v>
      </c>
      <c r="R3230" t="s">
        <v>15549</v>
      </c>
    </row>
    <row r="3231" spans="1:18" x14ac:dyDescent="0.25">
      <c r="A3231" t="s">
        <v>5269</v>
      </c>
      <c r="B3231" t="s">
        <v>5270</v>
      </c>
      <c r="C3231" t="s">
        <v>5271</v>
      </c>
      <c r="D3231">
        <v>202220</v>
      </c>
      <c r="E3231" t="s">
        <v>270</v>
      </c>
      <c r="F3231" t="s">
        <v>25</v>
      </c>
      <c r="G3231" t="s">
        <v>5</v>
      </c>
      <c r="H3231" s="1">
        <v>44529</v>
      </c>
      <c r="I3231" t="s">
        <v>6</v>
      </c>
      <c r="J3231" t="s">
        <v>1406</v>
      </c>
      <c r="K3231" t="s">
        <v>568</v>
      </c>
      <c r="L3231" t="s">
        <v>5</v>
      </c>
      <c r="M3231" t="s">
        <v>8</v>
      </c>
      <c r="N3231">
        <v>202220</v>
      </c>
      <c r="O3231" t="s">
        <v>79</v>
      </c>
      <c r="P3231" t="s">
        <v>80</v>
      </c>
      <c r="Q3231">
        <v>202220</v>
      </c>
      <c r="R3231" t="s">
        <v>5272</v>
      </c>
    </row>
    <row r="3232" spans="1:18" x14ac:dyDescent="0.25">
      <c r="A3232" t="s">
        <v>17905</v>
      </c>
      <c r="B3232" t="s">
        <v>17906</v>
      </c>
      <c r="C3232" t="s">
        <v>17907</v>
      </c>
      <c r="D3232">
        <v>202310</v>
      </c>
      <c r="E3232" t="s">
        <v>328</v>
      </c>
      <c r="F3232" t="s">
        <v>211</v>
      </c>
      <c r="G3232" t="s">
        <v>5</v>
      </c>
      <c r="H3232" s="1">
        <v>44657</v>
      </c>
      <c r="I3232" t="s">
        <v>6</v>
      </c>
      <c r="J3232" t="s">
        <v>568</v>
      </c>
      <c r="K3232" t="s">
        <v>568</v>
      </c>
      <c r="L3232" t="s">
        <v>8</v>
      </c>
      <c r="M3232" t="s">
        <v>8</v>
      </c>
      <c r="N3232">
        <v>202310</v>
      </c>
      <c r="O3232" t="s">
        <v>5111</v>
      </c>
      <c r="P3232" t="s">
        <v>213</v>
      </c>
      <c r="Q3232">
        <v>202310</v>
      </c>
      <c r="R3232" t="s">
        <v>17908</v>
      </c>
    </row>
    <row r="3233" spans="1:18" x14ac:dyDescent="0.25">
      <c r="A3233" t="s">
        <v>1974</v>
      </c>
      <c r="B3233" t="s">
        <v>1975</v>
      </c>
      <c r="C3233" t="s">
        <v>1976</v>
      </c>
      <c r="D3233">
        <v>202210</v>
      </c>
      <c r="E3233" t="s">
        <v>354</v>
      </c>
      <c r="F3233" t="s">
        <v>16</v>
      </c>
      <c r="G3233" t="s">
        <v>5</v>
      </c>
      <c r="H3233" s="1">
        <v>44383</v>
      </c>
      <c r="I3233" t="s">
        <v>6</v>
      </c>
      <c r="J3233" t="s">
        <v>33</v>
      </c>
      <c r="K3233" t="s">
        <v>34</v>
      </c>
      <c r="L3233" t="s">
        <v>5</v>
      </c>
      <c r="M3233" t="s">
        <v>8</v>
      </c>
      <c r="N3233">
        <v>202220</v>
      </c>
      <c r="O3233" t="s">
        <v>577</v>
      </c>
      <c r="P3233" t="s">
        <v>578</v>
      </c>
      <c r="Q3233">
        <v>202210</v>
      </c>
      <c r="R3233" t="s">
        <v>1977</v>
      </c>
    </row>
    <row r="3234" spans="1:18" x14ac:dyDescent="0.25">
      <c r="A3234" t="s">
        <v>8300</v>
      </c>
      <c r="B3234" t="s">
        <v>8301</v>
      </c>
      <c r="C3234" t="s">
        <v>8302</v>
      </c>
      <c r="D3234">
        <v>202310</v>
      </c>
      <c r="E3234" t="s">
        <v>2117</v>
      </c>
      <c r="F3234" t="s">
        <v>255</v>
      </c>
      <c r="G3234" t="s">
        <v>5</v>
      </c>
      <c r="H3234" s="1">
        <v>44644</v>
      </c>
      <c r="I3234" t="s">
        <v>6</v>
      </c>
      <c r="J3234" t="s">
        <v>568</v>
      </c>
      <c r="K3234" t="s">
        <v>568</v>
      </c>
      <c r="L3234" t="s">
        <v>8</v>
      </c>
      <c r="M3234" t="s">
        <v>8</v>
      </c>
      <c r="N3234">
        <v>202310</v>
      </c>
      <c r="O3234" t="s">
        <v>662</v>
      </c>
      <c r="P3234" t="s">
        <v>663</v>
      </c>
      <c r="Q3234">
        <v>202310</v>
      </c>
      <c r="R3234" t="s">
        <v>8303</v>
      </c>
    </row>
    <row r="3235" spans="1:18" x14ac:dyDescent="0.25">
      <c r="A3235" t="s">
        <v>16672</v>
      </c>
      <c r="B3235" t="s">
        <v>16673</v>
      </c>
      <c r="C3235" t="s">
        <v>16674</v>
      </c>
      <c r="D3235">
        <v>202310</v>
      </c>
      <c r="E3235" t="s">
        <v>2117</v>
      </c>
      <c r="F3235" t="s">
        <v>255</v>
      </c>
      <c r="G3235" t="s">
        <v>5</v>
      </c>
      <c r="H3235" s="1">
        <v>44622</v>
      </c>
      <c r="I3235" t="s">
        <v>6</v>
      </c>
      <c r="J3235" t="s">
        <v>568</v>
      </c>
      <c r="K3235" t="s">
        <v>568</v>
      </c>
      <c r="L3235" t="s">
        <v>8</v>
      </c>
      <c r="M3235" t="s">
        <v>8</v>
      </c>
      <c r="N3235">
        <v>202310</v>
      </c>
      <c r="O3235" t="s">
        <v>158</v>
      </c>
      <c r="P3235" t="s">
        <v>159</v>
      </c>
      <c r="Q3235">
        <v>202310</v>
      </c>
      <c r="R3235" t="s">
        <v>16675</v>
      </c>
    </row>
    <row r="3236" spans="1:18" x14ac:dyDescent="0.25">
      <c r="A3236" t="s">
        <v>3766</v>
      </c>
      <c r="B3236" t="s">
        <v>3767</v>
      </c>
      <c r="C3236" t="s">
        <v>3768</v>
      </c>
      <c r="D3236">
        <v>202310</v>
      </c>
      <c r="E3236" t="s">
        <v>537</v>
      </c>
      <c r="F3236" t="s">
        <v>57</v>
      </c>
      <c r="G3236" t="s">
        <v>5</v>
      </c>
      <c r="H3236" s="1">
        <v>44645</v>
      </c>
      <c r="I3236" t="s">
        <v>6</v>
      </c>
      <c r="J3236" t="s">
        <v>33</v>
      </c>
      <c r="K3236" t="s">
        <v>41</v>
      </c>
      <c r="L3236" t="s">
        <v>8</v>
      </c>
      <c r="M3236" t="s">
        <v>8</v>
      </c>
      <c r="N3236">
        <v>202310</v>
      </c>
      <c r="O3236" t="s">
        <v>390</v>
      </c>
      <c r="P3236" t="s">
        <v>391</v>
      </c>
      <c r="Q3236">
        <v>202310</v>
      </c>
      <c r="R3236" t="s">
        <v>3769</v>
      </c>
    </row>
    <row r="3237" spans="1:18" x14ac:dyDescent="0.25">
      <c r="A3237" t="s">
        <v>5994</v>
      </c>
      <c r="B3237" t="s">
        <v>5995</v>
      </c>
      <c r="C3237" t="s">
        <v>5996</v>
      </c>
      <c r="D3237">
        <v>202110</v>
      </c>
      <c r="E3237" t="s">
        <v>24</v>
      </c>
      <c r="F3237" t="s">
        <v>25</v>
      </c>
      <c r="G3237" t="s">
        <v>5</v>
      </c>
      <c r="H3237" s="1">
        <v>44018</v>
      </c>
      <c r="I3237" t="s">
        <v>6</v>
      </c>
      <c r="J3237" t="s">
        <v>568</v>
      </c>
      <c r="K3237" t="s">
        <v>41</v>
      </c>
      <c r="L3237" t="s">
        <v>8</v>
      </c>
      <c r="M3237" t="s">
        <v>8</v>
      </c>
      <c r="N3237">
        <v>202120</v>
      </c>
      <c r="O3237" t="s">
        <v>1125</v>
      </c>
      <c r="P3237" t="s">
        <v>1126</v>
      </c>
      <c r="Q3237">
        <v>202110</v>
      </c>
      <c r="R3237" t="s">
        <v>5997</v>
      </c>
    </row>
    <row r="3238" spans="1:18" x14ac:dyDescent="0.25">
      <c r="A3238" t="s">
        <v>2270</v>
      </c>
      <c r="B3238" t="s">
        <v>2271</v>
      </c>
      <c r="C3238" t="s">
        <v>2272</v>
      </c>
      <c r="D3238">
        <v>202210</v>
      </c>
      <c r="E3238" t="s">
        <v>173</v>
      </c>
      <c r="F3238" t="s">
        <v>174</v>
      </c>
      <c r="G3238" t="s">
        <v>5</v>
      </c>
      <c r="H3238" s="1">
        <v>44427</v>
      </c>
      <c r="I3238" t="s">
        <v>6</v>
      </c>
      <c r="J3238" t="s">
        <v>33</v>
      </c>
      <c r="K3238" t="s">
        <v>34</v>
      </c>
      <c r="L3238" t="s">
        <v>5</v>
      </c>
      <c r="M3238" t="s">
        <v>8</v>
      </c>
      <c r="N3238">
        <v>202220</v>
      </c>
      <c r="O3238" t="s">
        <v>256</v>
      </c>
      <c r="P3238" t="s">
        <v>257</v>
      </c>
      <c r="Q3238">
        <v>202210</v>
      </c>
      <c r="R3238" t="s">
        <v>2273</v>
      </c>
    </row>
    <row r="3239" spans="1:18" x14ac:dyDescent="0.25">
      <c r="A3239" t="s">
        <v>8056</v>
      </c>
      <c r="B3239" t="s">
        <v>8057</v>
      </c>
      <c r="C3239" t="s">
        <v>8058</v>
      </c>
      <c r="D3239">
        <v>202310</v>
      </c>
      <c r="E3239" t="s">
        <v>494</v>
      </c>
      <c r="F3239" t="s">
        <v>57</v>
      </c>
      <c r="G3239" t="s">
        <v>5</v>
      </c>
      <c r="H3239" s="1">
        <v>44657</v>
      </c>
      <c r="I3239" t="s">
        <v>6</v>
      </c>
      <c r="J3239" t="s">
        <v>568</v>
      </c>
      <c r="K3239" t="s">
        <v>568</v>
      </c>
      <c r="L3239" t="s">
        <v>8</v>
      </c>
      <c r="M3239" t="s">
        <v>8</v>
      </c>
      <c r="N3239">
        <v>202310</v>
      </c>
      <c r="O3239" t="s">
        <v>390</v>
      </c>
      <c r="P3239" t="s">
        <v>391</v>
      </c>
      <c r="Q3239">
        <v>202310</v>
      </c>
      <c r="R3239" t="s">
        <v>8059</v>
      </c>
    </row>
    <row r="3240" spans="1:18" x14ac:dyDescent="0.25">
      <c r="A3240" t="s">
        <v>7484</v>
      </c>
      <c r="B3240" t="s">
        <v>7485</v>
      </c>
      <c r="C3240" t="s">
        <v>7486</v>
      </c>
      <c r="D3240">
        <v>202210</v>
      </c>
      <c r="E3240" t="s">
        <v>1169</v>
      </c>
      <c r="F3240" t="s">
        <v>107</v>
      </c>
      <c r="G3240" t="s">
        <v>5</v>
      </c>
      <c r="H3240" s="1">
        <v>44386</v>
      </c>
      <c r="I3240" t="s">
        <v>6</v>
      </c>
      <c r="J3240" t="s">
        <v>568</v>
      </c>
      <c r="K3240" t="s">
        <v>41</v>
      </c>
      <c r="L3240" t="s">
        <v>5</v>
      </c>
      <c r="M3240" t="s">
        <v>8</v>
      </c>
      <c r="N3240">
        <v>202220</v>
      </c>
      <c r="O3240" t="s">
        <v>1139</v>
      </c>
      <c r="P3240" t="s">
        <v>1140</v>
      </c>
      <c r="Q3240">
        <v>202210</v>
      </c>
      <c r="R3240" t="s">
        <v>7487</v>
      </c>
    </row>
    <row r="3241" spans="1:18" x14ac:dyDescent="0.25">
      <c r="A3241" t="s">
        <v>15091</v>
      </c>
      <c r="B3241" t="s">
        <v>15092</v>
      </c>
      <c r="C3241" t="s">
        <v>15093</v>
      </c>
      <c r="D3241">
        <v>202310</v>
      </c>
      <c r="E3241" t="s">
        <v>254</v>
      </c>
      <c r="F3241" t="s">
        <v>255</v>
      </c>
      <c r="G3241" t="s">
        <v>5</v>
      </c>
      <c r="H3241" s="1">
        <v>44621</v>
      </c>
      <c r="I3241" t="s">
        <v>6</v>
      </c>
      <c r="J3241" t="s">
        <v>568</v>
      </c>
      <c r="K3241" t="s">
        <v>568</v>
      </c>
      <c r="L3241" t="s">
        <v>8</v>
      </c>
      <c r="M3241" t="s">
        <v>8</v>
      </c>
      <c r="N3241">
        <v>202310</v>
      </c>
      <c r="O3241" t="s">
        <v>4140</v>
      </c>
      <c r="P3241" t="s">
        <v>4141</v>
      </c>
      <c r="Q3241">
        <v>202310</v>
      </c>
      <c r="R3241" t="s">
        <v>15094</v>
      </c>
    </row>
    <row r="3242" spans="1:18" x14ac:dyDescent="0.25">
      <c r="A3242" t="s">
        <v>18882</v>
      </c>
      <c r="B3242" t="s">
        <v>18883</v>
      </c>
      <c r="C3242" t="s">
        <v>18884</v>
      </c>
      <c r="D3242">
        <v>202310</v>
      </c>
      <c r="E3242" t="s">
        <v>254</v>
      </c>
      <c r="F3242" t="s">
        <v>255</v>
      </c>
      <c r="G3242" t="s">
        <v>5</v>
      </c>
      <c r="H3242" s="1">
        <v>44609</v>
      </c>
      <c r="I3242" t="s">
        <v>6</v>
      </c>
      <c r="J3242" t="s">
        <v>568</v>
      </c>
      <c r="K3242" t="s">
        <v>568</v>
      </c>
      <c r="L3242" t="s">
        <v>8</v>
      </c>
      <c r="M3242" t="s">
        <v>8</v>
      </c>
      <c r="N3242">
        <v>202310</v>
      </c>
      <c r="O3242" t="s">
        <v>182</v>
      </c>
      <c r="P3242" t="s">
        <v>183</v>
      </c>
      <c r="Q3242">
        <v>202310</v>
      </c>
      <c r="R3242" t="s">
        <v>18885</v>
      </c>
    </row>
    <row r="3243" spans="1:18" x14ac:dyDescent="0.25">
      <c r="A3243" t="s">
        <v>12456</v>
      </c>
      <c r="B3243" t="s">
        <v>12457</v>
      </c>
      <c r="C3243" t="s">
        <v>12458</v>
      </c>
      <c r="D3243">
        <v>202210</v>
      </c>
      <c r="E3243" t="s">
        <v>234</v>
      </c>
      <c r="F3243" t="s">
        <v>16</v>
      </c>
      <c r="G3243" t="s">
        <v>5</v>
      </c>
      <c r="H3243" s="1">
        <v>44407</v>
      </c>
      <c r="I3243" t="s">
        <v>6</v>
      </c>
      <c r="J3243" t="s">
        <v>1406</v>
      </c>
      <c r="K3243" t="s">
        <v>41</v>
      </c>
      <c r="L3243" t="s">
        <v>5</v>
      </c>
      <c r="M3243" t="s">
        <v>8</v>
      </c>
      <c r="N3243">
        <v>202220</v>
      </c>
      <c r="O3243" t="s">
        <v>18</v>
      </c>
      <c r="P3243" t="s">
        <v>19</v>
      </c>
      <c r="Q3243">
        <v>202210</v>
      </c>
      <c r="R3243" t="s">
        <v>12459</v>
      </c>
    </row>
    <row r="3244" spans="1:18" x14ac:dyDescent="0.25">
      <c r="A3244" t="s">
        <v>227</v>
      </c>
      <c r="B3244" t="s">
        <v>228</v>
      </c>
      <c r="C3244" t="s">
        <v>229</v>
      </c>
      <c r="D3244">
        <v>202110</v>
      </c>
      <c r="E3244" t="s">
        <v>78</v>
      </c>
      <c r="F3244" t="s">
        <v>25</v>
      </c>
      <c r="G3244" t="s">
        <v>5</v>
      </c>
      <c r="H3244" s="1">
        <v>44018</v>
      </c>
      <c r="I3244" t="s">
        <v>6</v>
      </c>
      <c r="J3244" t="s">
        <v>33</v>
      </c>
      <c r="K3244" t="s">
        <v>34</v>
      </c>
      <c r="L3244" t="s">
        <v>8</v>
      </c>
      <c r="M3244" t="s">
        <v>8</v>
      </c>
      <c r="N3244">
        <v>202120</v>
      </c>
      <c r="O3244" t="s">
        <v>65</v>
      </c>
      <c r="P3244" t="s">
        <v>66</v>
      </c>
      <c r="Q3244">
        <v>202110</v>
      </c>
      <c r="R3244" t="s">
        <v>230</v>
      </c>
    </row>
    <row r="3245" spans="1:18" x14ac:dyDescent="0.25">
      <c r="A3245" t="s">
        <v>8256</v>
      </c>
      <c r="B3245" t="s">
        <v>8257</v>
      </c>
      <c r="C3245" t="s">
        <v>8258</v>
      </c>
      <c r="D3245">
        <v>202120</v>
      </c>
      <c r="E3245" t="s">
        <v>270</v>
      </c>
      <c r="F3245" t="s">
        <v>25</v>
      </c>
      <c r="G3245" t="s">
        <v>5</v>
      </c>
      <c r="H3245" s="1">
        <v>44127</v>
      </c>
      <c r="I3245" t="s">
        <v>6</v>
      </c>
      <c r="J3245" t="s">
        <v>33</v>
      </c>
      <c r="K3245" t="s">
        <v>41</v>
      </c>
      <c r="L3245" t="s">
        <v>5</v>
      </c>
      <c r="M3245" t="s">
        <v>8</v>
      </c>
      <c r="N3245">
        <v>202220</v>
      </c>
      <c r="O3245" t="s">
        <v>26</v>
      </c>
      <c r="P3245" t="s">
        <v>27</v>
      </c>
      <c r="Q3245">
        <v>202120</v>
      </c>
      <c r="R3245" t="s">
        <v>8259</v>
      </c>
    </row>
    <row r="3246" spans="1:18" x14ac:dyDescent="0.25">
      <c r="A3246" t="s">
        <v>15067</v>
      </c>
      <c r="B3246" t="s">
        <v>15068</v>
      </c>
      <c r="C3246" t="s">
        <v>15069</v>
      </c>
      <c r="D3246">
        <v>202310</v>
      </c>
      <c r="E3246" t="s">
        <v>334</v>
      </c>
      <c r="F3246" t="s">
        <v>25</v>
      </c>
      <c r="G3246" t="s">
        <v>5</v>
      </c>
      <c r="H3246" s="1">
        <v>44656</v>
      </c>
      <c r="I3246" t="s">
        <v>6</v>
      </c>
      <c r="J3246" t="s">
        <v>568</v>
      </c>
      <c r="K3246" t="s">
        <v>568</v>
      </c>
      <c r="L3246" t="s">
        <v>8</v>
      </c>
      <c r="M3246" t="s">
        <v>8</v>
      </c>
      <c r="N3246">
        <v>202310</v>
      </c>
      <c r="O3246" t="s">
        <v>72</v>
      </c>
      <c r="P3246" t="s">
        <v>73</v>
      </c>
      <c r="Q3246">
        <v>202310</v>
      </c>
      <c r="R3246" t="s">
        <v>15070</v>
      </c>
    </row>
    <row r="3247" spans="1:18" x14ac:dyDescent="0.25">
      <c r="A3247" t="s">
        <v>8380</v>
      </c>
      <c r="B3247" t="s">
        <v>8381</v>
      </c>
      <c r="C3247" t="s">
        <v>8382</v>
      </c>
      <c r="D3247">
        <v>202220</v>
      </c>
      <c r="E3247" t="s">
        <v>210</v>
      </c>
      <c r="F3247" t="s">
        <v>211</v>
      </c>
      <c r="G3247" t="s">
        <v>5</v>
      </c>
      <c r="H3247" s="1">
        <v>44574</v>
      </c>
      <c r="I3247" t="s">
        <v>6</v>
      </c>
      <c r="J3247" t="s">
        <v>33</v>
      </c>
      <c r="K3247" t="s">
        <v>17</v>
      </c>
      <c r="L3247" t="s">
        <v>5</v>
      </c>
      <c r="M3247" t="s">
        <v>5</v>
      </c>
      <c r="N3247">
        <v>202220</v>
      </c>
      <c r="O3247" t="s">
        <v>702</v>
      </c>
      <c r="P3247" t="s">
        <v>703</v>
      </c>
      <c r="Q3247">
        <v>202120</v>
      </c>
      <c r="R3247" t="s">
        <v>8383</v>
      </c>
    </row>
    <row r="3248" spans="1:18" x14ac:dyDescent="0.25">
      <c r="A3248" t="s">
        <v>18101</v>
      </c>
      <c r="B3248" t="s">
        <v>18102</v>
      </c>
      <c r="C3248" t="s">
        <v>18103</v>
      </c>
      <c r="D3248">
        <v>202220</v>
      </c>
      <c r="E3248" t="s">
        <v>2760</v>
      </c>
      <c r="F3248" t="s">
        <v>174</v>
      </c>
      <c r="G3248" t="s">
        <v>5</v>
      </c>
      <c r="H3248" s="1">
        <v>44616</v>
      </c>
      <c r="I3248" t="s">
        <v>6</v>
      </c>
      <c r="J3248" t="s">
        <v>33</v>
      </c>
      <c r="K3248" t="s">
        <v>34</v>
      </c>
      <c r="L3248" t="s">
        <v>5</v>
      </c>
      <c r="M3248" t="s">
        <v>8</v>
      </c>
      <c r="N3248">
        <v>202220</v>
      </c>
      <c r="O3248" t="s">
        <v>18104</v>
      </c>
      <c r="P3248" t="s">
        <v>3752</v>
      </c>
      <c r="Q3248">
        <v>202220</v>
      </c>
      <c r="R3248" t="s">
        <v>18105</v>
      </c>
    </row>
    <row r="3249" spans="1:18" x14ac:dyDescent="0.25">
      <c r="A3249" t="s">
        <v>465</v>
      </c>
      <c r="B3249" t="s">
        <v>466</v>
      </c>
      <c r="C3249" t="s">
        <v>467</v>
      </c>
      <c r="D3249">
        <v>201420</v>
      </c>
      <c r="E3249" t="s">
        <v>106</v>
      </c>
      <c r="F3249" t="s">
        <v>107</v>
      </c>
      <c r="G3249" t="s">
        <v>5</v>
      </c>
      <c r="H3249" s="1">
        <v>41733</v>
      </c>
      <c r="I3249" t="s">
        <v>6</v>
      </c>
      <c r="J3249" t="s">
        <v>49</v>
      </c>
      <c r="K3249" t="s">
        <v>17</v>
      </c>
      <c r="L3249" t="s">
        <v>8</v>
      </c>
      <c r="M3249" t="s">
        <v>8</v>
      </c>
      <c r="N3249">
        <v>202210</v>
      </c>
      <c r="O3249" t="s">
        <v>108</v>
      </c>
      <c r="P3249" t="s">
        <v>109</v>
      </c>
      <c r="Q3249">
        <v>201410</v>
      </c>
      <c r="R3249" t="s">
        <v>468</v>
      </c>
    </row>
    <row r="3250" spans="1:18" x14ac:dyDescent="0.25">
      <c r="A3250" t="s">
        <v>19330</v>
      </c>
      <c r="B3250" t="s">
        <v>19331</v>
      </c>
      <c r="C3250" t="s">
        <v>19332</v>
      </c>
      <c r="D3250">
        <v>202310</v>
      </c>
      <c r="E3250" t="s">
        <v>1298</v>
      </c>
      <c r="F3250" t="s">
        <v>174</v>
      </c>
      <c r="G3250" t="s">
        <v>5</v>
      </c>
      <c r="H3250" s="1">
        <v>44656</v>
      </c>
      <c r="I3250" t="s">
        <v>6</v>
      </c>
      <c r="J3250" t="s">
        <v>33</v>
      </c>
      <c r="K3250" t="s">
        <v>41</v>
      </c>
      <c r="L3250" t="s">
        <v>8</v>
      </c>
      <c r="M3250" t="s">
        <v>8</v>
      </c>
      <c r="N3250">
        <v>202310</v>
      </c>
      <c r="O3250" t="s">
        <v>527</v>
      </c>
      <c r="P3250" t="s">
        <v>528</v>
      </c>
      <c r="Q3250">
        <v>202310</v>
      </c>
      <c r="R3250" t="s">
        <v>19333</v>
      </c>
    </row>
    <row r="3251" spans="1:18" x14ac:dyDescent="0.25">
      <c r="A3251" t="s">
        <v>14730</v>
      </c>
      <c r="B3251" t="s">
        <v>14731</v>
      </c>
      <c r="C3251" t="s">
        <v>14732</v>
      </c>
      <c r="D3251">
        <v>202220</v>
      </c>
      <c r="E3251" t="s">
        <v>32</v>
      </c>
      <c r="F3251" t="s">
        <v>25</v>
      </c>
      <c r="G3251" t="s">
        <v>5</v>
      </c>
      <c r="H3251" s="1">
        <v>44643</v>
      </c>
      <c r="I3251" t="s">
        <v>6</v>
      </c>
      <c r="J3251" t="s">
        <v>33</v>
      </c>
      <c r="K3251" t="s">
        <v>41</v>
      </c>
      <c r="L3251" t="s">
        <v>5</v>
      </c>
      <c r="M3251" t="s">
        <v>8</v>
      </c>
      <c r="N3251">
        <v>202220</v>
      </c>
      <c r="O3251" t="s">
        <v>26</v>
      </c>
      <c r="P3251" t="s">
        <v>27</v>
      </c>
      <c r="Q3251">
        <v>202210</v>
      </c>
      <c r="R3251" t="s">
        <v>14733</v>
      </c>
    </row>
    <row r="3252" spans="1:18" x14ac:dyDescent="0.25">
      <c r="A3252" t="s">
        <v>8136</v>
      </c>
      <c r="B3252" t="s">
        <v>8137</v>
      </c>
      <c r="C3252" t="s">
        <v>8138</v>
      </c>
      <c r="D3252">
        <v>202210</v>
      </c>
      <c r="E3252" t="s">
        <v>106</v>
      </c>
      <c r="F3252" t="s">
        <v>107</v>
      </c>
      <c r="G3252" t="s">
        <v>5</v>
      </c>
      <c r="H3252" s="1">
        <v>44438</v>
      </c>
      <c r="I3252" t="s">
        <v>6</v>
      </c>
      <c r="J3252" t="s">
        <v>2924</v>
      </c>
      <c r="K3252" t="s">
        <v>568</v>
      </c>
      <c r="L3252" t="s">
        <v>5</v>
      </c>
      <c r="M3252" t="s">
        <v>8</v>
      </c>
      <c r="N3252">
        <v>202220</v>
      </c>
      <c r="O3252" t="s">
        <v>50</v>
      </c>
      <c r="P3252" t="s">
        <v>51</v>
      </c>
      <c r="Q3252">
        <v>202110</v>
      </c>
      <c r="R3252" t="s">
        <v>8139</v>
      </c>
    </row>
    <row r="3253" spans="1:18" x14ac:dyDescent="0.25">
      <c r="A3253" t="s">
        <v>19826</v>
      </c>
      <c r="B3253" t="s">
        <v>19827</v>
      </c>
      <c r="C3253" t="s">
        <v>19828</v>
      </c>
      <c r="D3253">
        <v>202230</v>
      </c>
      <c r="E3253" t="s">
        <v>13507</v>
      </c>
      <c r="F3253" t="s">
        <v>40</v>
      </c>
      <c r="G3253" t="s">
        <v>5</v>
      </c>
      <c r="H3253" s="1">
        <v>44664</v>
      </c>
      <c r="I3253" t="s">
        <v>6</v>
      </c>
      <c r="J3253" t="s">
        <v>3734</v>
      </c>
      <c r="K3253" t="s">
        <v>568</v>
      </c>
      <c r="L3253" t="s">
        <v>8</v>
      </c>
      <c r="M3253" t="s">
        <v>8</v>
      </c>
      <c r="N3253">
        <v>202230</v>
      </c>
      <c r="O3253" t="s">
        <v>50</v>
      </c>
      <c r="P3253" t="s">
        <v>51</v>
      </c>
      <c r="Q3253">
        <v>202230</v>
      </c>
      <c r="R3253" t="s">
        <v>19829</v>
      </c>
    </row>
    <row r="3254" spans="1:18" x14ac:dyDescent="0.25">
      <c r="A3254" t="s">
        <v>12585</v>
      </c>
      <c r="B3254" t="s">
        <v>12586</v>
      </c>
      <c r="C3254" t="s">
        <v>12587</v>
      </c>
      <c r="D3254">
        <v>202210</v>
      </c>
      <c r="E3254" t="s">
        <v>106</v>
      </c>
      <c r="F3254" t="s">
        <v>107</v>
      </c>
      <c r="G3254" t="s">
        <v>5</v>
      </c>
      <c r="H3254" s="1">
        <v>44438</v>
      </c>
      <c r="I3254" t="s">
        <v>6</v>
      </c>
      <c r="J3254" t="s">
        <v>2924</v>
      </c>
      <c r="K3254" t="s">
        <v>568</v>
      </c>
      <c r="L3254" t="s">
        <v>5</v>
      </c>
      <c r="M3254" t="s">
        <v>8</v>
      </c>
      <c r="N3254">
        <v>202220</v>
      </c>
      <c r="O3254" t="s">
        <v>50</v>
      </c>
      <c r="P3254" t="s">
        <v>51</v>
      </c>
      <c r="Q3254">
        <v>202210</v>
      </c>
      <c r="R3254" t="s">
        <v>12588</v>
      </c>
    </row>
    <row r="3255" spans="1:18" x14ac:dyDescent="0.25">
      <c r="A3255" t="s">
        <v>9606</v>
      </c>
      <c r="B3255" t="s">
        <v>9607</v>
      </c>
      <c r="C3255" t="s">
        <v>9608</v>
      </c>
      <c r="D3255">
        <v>202210</v>
      </c>
      <c r="E3255" t="s">
        <v>224</v>
      </c>
      <c r="F3255" t="s">
        <v>174</v>
      </c>
      <c r="G3255" t="s">
        <v>5</v>
      </c>
      <c r="H3255" s="1">
        <v>44393</v>
      </c>
      <c r="I3255" t="s">
        <v>6</v>
      </c>
      <c r="J3255" t="s">
        <v>568</v>
      </c>
      <c r="K3255" t="s">
        <v>41</v>
      </c>
      <c r="L3255" t="s">
        <v>5</v>
      </c>
      <c r="M3255" t="s">
        <v>8</v>
      </c>
      <c r="N3255">
        <v>202220</v>
      </c>
      <c r="O3255" t="s">
        <v>527</v>
      </c>
      <c r="P3255" t="s">
        <v>528</v>
      </c>
      <c r="Q3255">
        <v>202210</v>
      </c>
      <c r="R3255" t="s">
        <v>9609</v>
      </c>
    </row>
    <row r="3256" spans="1:18" x14ac:dyDescent="0.25">
      <c r="A3256" t="s">
        <v>3399</v>
      </c>
      <c r="B3256" t="s">
        <v>3400</v>
      </c>
      <c r="C3256" t="s">
        <v>3401</v>
      </c>
      <c r="D3256">
        <v>202220</v>
      </c>
      <c r="E3256" t="s">
        <v>645</v>
      </c>
      <c r="F3256" t="s">
        <v>211</v>
      </c>
      <c r="G3256" t="s">
        <v>5</v>
      </c>
      <c r="H3256" s="1">
        <v>44582</v>
      </c>
      <c r="I3256" t="s">
        <v>6</v>
      </c>
      <c r="J3256" t="s">
        <v>568</v>
      </c>
      <c r="K3256" t="s">
        <v>34</v>
      </c>
      <c r="L3256" t="s">
        <v>5</v>
      </c>
      <c r="M3256" t="s">
        <v>8</v>
      </c>
      <c r="N3256">
        <v>202220</v>
      </c>
      <c r="O3256" t="s">
        <v>517</v>
      </c>
      <c r="P3256" t="s">
        <v>518</v>
      </c>
      <c r="Q3256">
        <v>202010</v>
      </c>
      <c r="R3256" t="s">
        <v>3402</v>
      </c>
    </row>
    <row r="3257" spans="1:18" x14ac:dyDescent="0.25">
      <c r="A3257" t="s">
        <v>15164</v>
      </c>
      <c r="B3257" t="s">
        <v>15165</v>
      </c>
      <c r="C3257" t="s">
        <v>15166</v>
      </c>
      <c r="D3257">
        <v>202220</v>
      </c>
      <c r="E3257" t="s">
        <v>195</v>
      </c>
      <c r="F3257" t="s">
        <v>25</v>
      </c>
      <c r="G3257" t="s">
        <v>5</v>
      </c>
      <c r="H3257" s="1">
        <v>44501</v>
      </c>
      <c r="I3257" t="s">
        <v>6</v>
      </c>
      <c r="J3257" t="s">
        <v>33</v>
      </c>
      <c r="K3257" t="s">
        <v>34</v>
      </c>
      <c r="L3257" t="s">
        <v>5</v>
      </c>
      <c r="M3257" t="s">
        <v>8</v>
      </c>
      <c r="N3257">
        <v>202220</v>
      </c>
      <c r="O3257" t="s">
        <v>65</v>
      </c>
      <c r="P3257" t="s">
        <v>66</v>
      </c>
      <c r="Q3257">
        <v>202220</v>
      </c>
      <c r="R3257" t="s">
        <v>15167</v>
      </c>
    </row>
    <row r="3258" spans="1:18" x14ac:dyDescent="0.25">
      <c r="A3258" t="s">
        <v>15302</v>
      </c>
      <c r="B3258" t="s">
        <v>15303</v>
      </c>
      <c r="C3258" t="s">
        <v>15304</v>
      </c>
      <c r="D3258">
        <v>202310</v>
      </c>
      <c r="E3258" t="s">
        <v>78</v>
      </c>
      <c r="F3258" t="s">
        <v>25</v>
      </c>
      <c r="G3258" t="s">
        <v>5</v>
      </c>
      <c r="H3258" s="1">
        <v>44656</v>
      </c>
      <c r="I3258" t="s">
        <v>6</v>
      </c>
      <c r="J3258" t="s">
        <v>568</v>
      </c>
      <c r="K3258" t="s">
        <v>568</v>
      </c>
      <c r="L3258" t="s">
        <v>8</v>
      </c>
      <c r="M3258" t="s">
        <v>8</v>
      </c>
      <c r="N3258">
        <v>202310</v>
      </c>
      <c r="O3258" t="s">
        <v>72</v>
      </c>
      <c r="P3258" t="s">
        <v>73</v>
      </c>
      <c r="Q3258">
        <v>202310</v>
      </c>
      <c r="R3258" t="s">
        <v>15305</v>
      </c>
    </row>
    <row r="3259" spans="1:18" x14ac:dyDescent="0.25">
      <c r="A3259" t="s">
        <v>4528</v>
      </c>
      <c r="B3259" t="s">
        <v>4529</v>
      </c>
      <c r="C3259" t="s">
        <v>4530</v>
      </c>
      <c r="D3259">
        <v>202220</v>
      </c>
      <c r="E3259" t="s">
        <v>354</v>
      </c>
      <c r="F3259" t="s">
        <v>16</v>
      </c>
      <c r="G3259" t="s">
        <v>5</v>
      </c>
      <c r="H3259" s="1">
        <v>44573</v>
      </c>
      <c r="I3259" t="s">
        <v>6</v>
      </c>
      <c r="J3259" t="s">
        <v>568</v>
      </c>
      <c r="K3259" t="s">
        <v>568</v>
      </c>
      <c r="L3259" t="s">
        <v>5</v>
      </c>
      <c r="M3259" t="s">
        <v>8</v>
      </c>
      <c r="N3259">
        <v>202220</v>
      </c>
      <c r="O3259" t="s">
        <v>26</v>
      </c>
      <c r="P3259" t="s">
        <v>27</v>
      </c>
      <c r="Q3259">
        <v>202220</v>
      </c>
      <c r="R3259" t="s">
        <v>4531</v>
      </c>
    </row>
    <row r="3260" spans="1:18" x14ac:dyDescent="0.25">
      <c r="A3260" t="s">
        <v>5990</v>
      </c>
      <c r="B3260" t="s">
        <v>5991</v>
      </c>
      <c r="C3260" t="s">
        <v>5992</v>
      </c>
      <c r="D3260">
        <v>202310</v>
      </c>
      <c r="E3260" t="s">
        <v>234</v>
      </c>
      <c r="F3260" t="s">
        <v>16</v>
      </c>
      <c r="G3260" t="s">
        <v>5</v>
      </c>
      <c r="H3260" s="1">
        <v>44670</v>
      </c>
      <c r="I3260" t="s">
        <v>6</v>
      </c>
      <c r="J3260" t="s">
        <v>1406</v>
      </c>
      <c r="K3260" t="s">
        <v>568</v>
      </c>
      <c r="L3260" t="s">
        <v>8</v>
      </c>
      <c r="M3260" t="s">
        <v>8</v>
      </c>
      <c r="N3260">
        <v>202310</v>
      </c>
      <c r="O3260" t="s">
        <v>577</v>
      </c>
      <c r="P3260" t="s">
        <v>578</v>
      </c>
      <c r="Q3260">
        <v>202310</v>
      </c>
      <c r="R3260" t="s">
        <v>5993</v>
      </c>
    </row>
    <row r="3261" spans="1:18" x14ac:dyDescent="0.25">
      <c r="A3261" t="s">
        <v>560</v>
      </c>
      <c r="B3261" t="s">
        <v>561</v>
      </c>
      <c r="C3261" t="s">
        <v>562</v>
      </c>
      <c r="D3261">
        <v>202210</v>
      </c>
      <c r="E3261" t="s">
        <v>563</v>
      </c>
      <c r="F3261" t="s">
        <v>40</v>
      </c>
      <c r="G3261" t="s">
        <v>5</v>
      </c>
      <c r="H3261" s="1">
        <v>44424</v>
      </c>
      <c r="I3261" t="s">
        <v>6</v>
      </c>
      <c r="J3261" t="s">
        <v>33</v>
      </c>
      <c r="K3261" t="s">
        <v>34</v>
      </c>
      <c r="L3261" t="s">
        <v>8</v>
      </c>
      <c r="M3261" t="s">
        <v>8</v>
      </c>
      <c r="N3261">
        <v>202210</v>
      </c>
      <c r="O3261" t="s">
        <v>158</v>
      </c>
      <c r="P3261" t="s">
        <v>159</v>
      </c>
      <c r="Q3261">
        <v>202120</v>
      </c>
      <c r="R3261" t="s">
        <v>564</v>
      </c>
    </row>
    <row r="3262" spans="1:18" x14ac:dyDescent="0.25">
      <c r="A3262" t="s">
        <v>7448</v>
      </c>
      <c r="B3262" t="s">
        <v>7449</v>
      </c>
      <c r="C3262" t="s">
        <v>7450</v>
      </c>
      <c r="D3262">
        <v>202220</v>
      </c>
      <c r="E3262" t="s">
        <v>542</v>
      </c>
      <c r="F3262" t="s">
        <v>40</v>
      </c>
      <c r="G3262" t="s">
        <v>5</v>
      </c>
      <c r="H3262" s="1">
        <v>44539</v>
      </c>
      <c r="I3262" t="s">
        <v>6</v>
      </c>
      <c r="J3262" t="s">
        <v>568</v>
      </c>
      <c r="K3262" t="s">
        <v>568</v>
      </c>
      <c r="L3262" t="s">
        <v>5</v>
      </c>
      <c r="M3262" t="s">
        <v>8</v>
      </c>
      <c r="N3262">
        <v>202220</v>
      </c>
      <c r="O3262" t="s">
        <v>50</v>
      </c>
      <c r="P3262" t="s">
        <v>51</v>
      </c>
      <c r="Q3262">
        <v>202210</v>
      </c>
      <c r="R3262" t="s">
        <v>7451</v>
      </c>
    </row>
    <row r="3263" spans="1:18" x14ac:dyDescent="0.25">
      <c r="A3263" t="s">
        <v>2218</v>
      </c>
      <c r="B3263" t="s">
        <v>2219</v>
      </c>
      <c r="C3263" t="s">
        <v>2220</v>
      </c>
      <c r="D3263">
        <v>202110</v>
      </c>
      <c r="E3263" t="s">
        <v>106</v>
      </c>
      <c r="F3263" t="s">
        <v>107</v>
      </c>
      <c r="G3263" t="s">
        <v>5</v>
      </c>
      <c r="H3263" s="1">
        <v>44053</v>
      </c>
      <c r="I3263" t="s">
        <v>6</v>
      </c>
      <c r="J3263" t="s">
        <v>33</v>
      </c>
      <c r="K3263" t="s">
        <v>34</v>
      </c>
      <c r="L3263" t="s">
        <v>8</v>
      </c>
      <c r="M3263" t="s">
        <v>8</v>
      </c>
      <c r="N3263">
        <v>202210</v>
      </c>
      <c r="O3263" t="s">
        <v>1139</v>
      </c>
      <c r="P3263" t="s">
        <v>1140</v>
      </c>
      <c r="Q3263">
        <v>202110</v>
      </c>
      <c r="R3263" t="s">
        <v>2221</v>
      </c>
    </row>
    <row r="3264" spans="1:18" x14ac:dyDescent="0.25">
      <c r="A3264" t="s">
        <v>5429</v>
      </c>
      <c r="B3264" t="s">
        <v>5430</v>
      </c>
      <c r="C3264" t="s">
        <v>5431</v>
      </c>
      <c r="D3264">
        <v>202020</v>
      </c>
      <c r="E3264" t="s">
        <v>15</v>
      </c>
      <c r="F3264" t="s">
        <v>16</v>
      </c>
      <c r="G3264" t="s">
        <v>5</v>
      </c>
      <c r="H3264" s="1">
        <v>43853</v>
      </c>
      <c r="I3264" t="s">
        <v>6</v>
      </c>
      <c r="J3264" t="s">
        <v>33</v>
      </c>
      <c r="K3264" t="s">
        <v>34</v>
      </c>
      <c r="L3264" t="s">
        <v>8</v>
      </c>
      <c r="M3264" t="s">
        <v>8</v>
      </c>
      <c r="N3264">
        <v>202210</v>
      </c>
      <c r="O3264" t="s">
        <v>18</v>
      </c>
      <c r="P3264" t="s">
        <v>19</v>
      </c>
      <c r="Q3264">
        <v>202020</v>
      </c>
      <c r="R3264" t="s">
        <v>5432</v>
      </c>
    </row>
    <row r="3265" spans="1:18" x14ac:dyDescent="0.25">
      <c r="A3265" t="s">
        <v>13765</v>
      </c>
      <c r="B3265" t="s">
        <v>13766</v>
      </c>
      <c r="C3265" t="s">
        <v>13767</v>
      </c>
      <c r="D3265">
        <v>202210</v>
      </c>
      <c r="E3265" t="s">
        <v>341</v>
      </c>
      <c r="F3265" t="s">
        <v>211</v>
      </c>
      <c r="G3265" t="s">
        <v>5</v>
      </c>
      <c r="H3265" s="1">
        <v>44426</v>
      </c>
      <c r="I3265" t="s">
        <v>6</v>
      </c>
      <c r="J3265" t="s">
        <v>568</v>
      </c>
      <c r="K3265" t="s">
        <v>568</v>
      </c>
      <c r="L3265" t="s">
        <v>5</v>
      </c>
      <c r="M3265" t="s">
        <v>8</v>
      </c>
      <c r="N3265">
        <v>202220</v>
      </c>
      <c r="O3265" t="s">
        <v>1830</v>
      </c>
      <c r="P3265" t="s">
        <v>213</v>
      </c>
      <c r="Q3265">
        <v>202210</v>
      </c>
      <c r="R3265" t="s">
        <v>13768</v>
      </c>
    </row>
    <row r="3266" spans="1:18" x14ac:dyDescent="0.25">
      <c r="A3266" t="s">
        <v>12098</v>
      </c>
      <c r="B3266" t="s">
        <v>12099</v>
      </c>
      <c r="C3266" t="s">
        <v>12100</v>
      </c>
      <c r="D3266">
        <v>202210</v>
      </c>
      <c r="E3266" t="s">
        <v>173</v>
      </c>
      <c r="F3266" t="s">
        <v>174</v>
      </c>
      <c r="G3266" t="s">
        <v>5</v>
      </c>
      <c r="H3266" s="1">
        <v>44385</v>
      </c>
      <c r="I3266" t="s">
        <v>6</v>
      </c>
      <c r="J3266" t="s">
        <v>33</v>
      </c>
      <c r="K3266" t="s">
        <v>17</v>
      </c>
      <c r="L3266" t="s">
        <v>5</v>
      </c>
      <c r="M3266" t="s">
        <v>8</v>
      </c>
      <c r="N3266">
        <v>202220</v>
      </c>
      <c r="O3266" t="s">
        <v>527</v>
      </c>
      <c r="P3266" t="s">
        <v>528</v>
      </c>
      <c r="Q3266">
        <v>202210</v>
      </c>
      <c r="R3266" t="s">
        <v>12101</v>
      </c>
    </row>
    <row r="3267" spans="1:18" x14ac:dyDescent="0.25">
      <c r="A3267" t="s">
        <v>6533</v>
      </c>
      <c r="B3267" t="s">
        <v>6534</v>
      </c>
      <c r="C3267" t="s">
        <v>6535</v>
      </c>
      <c r="D3267">
        <v>202110</v>
      </c>
      <c r="E3267" t="s">
        <v>85</v>
      </c>
      <c r="F3267" t="s">
        <v>86</v>
      </c>
      <c r="G3267" t="s">
        <v>5</v>
      </c>
      <c r="H3267" s="1">
        <v>43943</v>
      </c>
      <c r="I3267" t="s">
        <v>6</v>
      </c>
      <c r="J3267" t="s">
        <v>568</v>
      </c>
      <c r="K3267" t="s">
        <v>34</v>
      </c>
      <c r="L3267" t="s">
        <v>5</v>
      </c>
      <c r="M3267" t="s">
        <v>8</v>
      </c>
      <c r="N3267">
        <v>202220</v>
      </c>
      <c r="O3267" t="s">
        <v>1307</v>
      </c>
      <c r="P3267" t="s">
        <v>1308</v>
      </c>
      <c r="Q3267">
        <v>202110</v>
      </c>
      <c r="R3267" t="s">
        <v>6536</v>
      </c>
    </row>
    <row r="3268" spans="1:18" x14ac:dyDescent="0.25">
      <c r="A3268" t="s">
        <v>16887</v>
      </c>
      <c r="B3268" t="s">
        <v>16888</v>
      </c>
      <c r="C3268" t="s">
        <v>16889</v>
      </c>
      <c r="D3268">
        <v>202310</v>
      </c>
      <c r="E3268" t="s">
        <v>1647</v>
      </c>
      <c r="F3268" t="s">
        <v>126</v>
      </c>
      <c r="G3268" t="s">
        <v>5</v>
      </c>
      <c r="H3268" s="1">
        <v>44649</v>
      </c>
      <c r="I3268" t="s">
        <v>6</v>
      </c>
      <c r="J3268" t="s">
        <v>568</v>
      </c>
      <c r="K3268" t="s">
        <v>568</v>
      </c>
      <c r="L3268" t="s">
        <v>8</v>
      </c>
      <c r="M3268" t="s">
        <v>8</v>
      </c>
      <c r="N3268">
        <v>202310</v>
      </c>
      <c r="O3268" t="s">
        <v>127</v>
      </c>
      <c r="P3268" t="s">
        <v>128</v>
      </c>
      <c r="Q3268">
        <v>202310</v>
      </c>
      <c r="R3268" t="s">
        <v>16890</v>
      </c>
    </row>
    <row r="3269" spans="1:18" x14ac:dyDescent="0.25">
      <c r="A3269" t="s">
        <v>14618</v>
      </c>
      <c r="B3269" t="s">
        <v>14619</v>
      </c>
      <c r="C3269" t="s">
        <v>14620</v>
      </c>
      <c r="D3269">
        <v>202310</v>
      </c>
      <c r="E3269" t="s">
        <v>254</v>
      </c>
      <c r="F3269" t="s">
        <v>255</v>
      </c>
      <c r="G3269" t="s">
        <v>5</v>
      </c>
      <c r="H3269" s="1">
        <v>44645</v>
      </c>
      <c r="I3269" t="s">
        <v>6</v>
      </c>
      <c r="J3269" t="s">
        <v>568</v>
      </c>
      <c r="K3269" t="s">
        <v>568</v>
      </c>
      <c r="L3269" t="s">
        <v>8</v>
      </c>
      <c r="M3269" t="s">
        <v>8</v>
      </c>
      <c r="N3269">
        <v>202310</v>
      </c>
      <c r="O3269" t="s">
        <v>485</v>
      </c>
      <c r="P3269" t="s">
        <v>176</v>
      </c>
      <c r="Q3269">
        <v>202310</v>
      </c>
      <c r="R3269" t="s">
        <v>14621</v>
      </c>
    </row>
    <row r="3270" spans="1:18" x14ac:dyDescent="0.25">
      <c r="A3270" t="s">
        <v>15474</v>
      </c>
      <c r="B3270" t="s">
        <v>15475</v>
      </c>
      <c r="C3270" t="s">
        <v>15476</v>
      </c>
      <c r="D3270">
        <v>202310</v>
      </c>
      <c r="E3270" t="s">
        <v>254</v>
      </c>
      <c r="F3270" t="s">
        <v>255</v>
      </c>
      <c r="G3270" t="s">
        <v>5</v>
      </c>
      <c r="H3270" s="1">
        <v>44606</v>
      </c>
      <c r="I3270" t="s">
        <v>6</v>
      </c>
      <c r="J3270" t="s">
        <v>568</v>
      </c>
      <c r="K3270" t="s">
        <v>568</v>
      </c>
      <c r="L3270" t="s">
        <v>8</v>
      </c>
      <c r="M3270" t="s">
        <v>8</v>
      </c>
      <c r="N3270">
        <v>202310</v>
      </c>
      <c r="O3270" t="s">
        <v>182</v>
      </c>
      <c r="P3270" t="s">
        <v>183</v>
      </c>
      <c r="Q3270">
        <v>202310</v>
      </c>
      <c r="R3270" t="s">
        <v>15477</v>
      </c>
    </row>
    <row r="3271" spans="1:18" x14ac:dyDescent="0.25">
      <c r="A3271" t="s">
        <v>10784</v>
      </c>
      <c r="B3271" t="s">
        <v>10785</v>
      </c>
      <c r="C3271" t="s">
        <v>10786</v>
      </c>
      <c r="D3271">
        <v>202130</v>
      </c>
      <c r="E3271" t="s">
        <v>270</v>
      </c>
      <c r="F3271" t="s">
        <v>25</v>
      </c>
      <c r="G3271" t="s">
        <v>5</v>
      </c>
      <c r="H3271" s="1">
        <v>44357</v>
      </c>
      <c r="I3271" t="s">
        <v>6</v>
      </c>
      <c r="J3271" t="s">
        <v>3734</v>
      </c>
      <c r="K3271" t="s">
        <v>568</v>
      </c>
      <c r="L3271" t="s">
        <v>5</v>
      </c>
      <c r="M3271" t="s">
        <v>8</v>
      </c>
      <c r="N3271">
        <v>202220</v>
      </c>
      <c r="O3271" t="s">
        <v>50</v>
      </c>
      <c r="P3271" t="s">
        <v>51</v>
      </c>
      <c r="Q3271">
        <v>202130</v>
      </c>
      <c r="R3271" t="s">
        <v>10787</v>
      </c>
    </row>
    <row r="3272" spans="1:18" x14ac:dyDescent="0.25">
      <c r="A3272" t="s">
        <v>2262</v>
      </c>
      <c r="B3272" t="s">
        <v>2263</v>
      </c>
      <c r="C3272" t="s">
        <v>2264</v>
      </c>
      <c r="D3272">
        <v>202220</v>
      </c>
      <c r="E3272" t="s">
        <v>645</v>
      </c>
      <c r="F3272" t="s">
        <v>211</v>
      </c>
      <c r="G3272" t="s">
        <v>5</v>
      </c>
      <c r="H3272" s="1">
        <v>44519</v>
      </c>
      <c r="I3272" t="s">
        <v>6</v>
      </c>
      <c r="J3272" t="s">
        <v>568</v>
      </c>
      <c r="K3272" t="s">
        <v>568</v>
      </c>
      <c r="L3272" t="s">
        <v>5</v>
      </c>
      <c r="M3272" t="s">
        <v>8</v>
      </c>
      <c r="N3272">
        <v>202220</v>
      </c>
      <c r="O3272" t="s">
        <v>212</v>
      </c>
      <c r="P3272" t="s">
        <v>213</v>
      </c>
      <c r="Q3272">
        <v>202220</v>
      </c>
      <c r="R3272" t="s">
        <v>2265</v>
      </c>
    </row>
    <row r="3273" spans="1:18" x14ac:dyDescent="0.25">
      <c r="A3273" t="s">
        <v>18430</v>
      </c>
      <c r="B3273" t="s">
        <v>18431</v>
      </c>
      <c r="C3273" t="s">
        <v>18432</v>
      </c>
      <c r="D3273">
        <v>202310</v>
      </c>
      <c r="E3273" t="s">
        <v>537</v>
      </c>
      <c r="F3273" t="s">
        <v>57</v>
      </c>
      <c r="G3273" t="s">
        <v>5</v>
      </c>
      <c r="H3273" s="1">
        <v>44644</v>
      </c>
      <c r="I3273" t="s">
        <v>6</v>
      </c>
      <c r="J3273" t="s">
        <v>568</v>
      </c>
      <c r="K3273" t="s">
        <v>568</v>
      </c>
      <c r="L3273" t="s">
        <v>8</v>
      </c>
      <c r="M3273" t="s">
        <v>8</v>
      </c>
      <c r="N3273">
        <v>202310</v>
      </c>
      <c r="O3273" t="s">
        <v>793</v>
      </c>
      <c r="P3273" t="s">
        <v>794</v>
      </c>
      <c r="Q3273">
        <v>202310</v>
      </c>
      <c r="R3273" t="s">
        <v>18433</v>
      </c>
    </row>
    <row r="3274" spans="1:18" x14ac:dyDescent="0.25">
      <c r="A3274" t="s">
        <v>13761</v>
      </c>
      <c r="B3274" t="s">
        <v>13762</v>
      </c>
      <c r="C3274" t="s">
        <v>13763</v>
      </c>
      <c r="D3274">
        <v>202210</v>
      </c>
      <c r="E3274" t="s">
        <v>542</v>
      </c>
      <c r="F3274" t="s">
        <v>40</v>
      </c>
      <c r="G3274" t="s">
        <v>5</v>
      </c>
      <c r="H3274" s="1">
        <v>44537</v>
      </c>
      <c r="I3274" t="s">
        <v>6</v>
      </c>
      <c r="J3274" t="s">
        <v>568</v>
      </c>
      <c r="K3274" t="s">
        <v>568</v>
      </c>
      <c r="L3274" t="s">
        <v>5</v>
      </c>
      <c r="M3274" t="s">
        <v>8</v>
      </c>
      <c r="N3274">
        <v>202220</v>
      </c>
      <c r="O3274" t="s">
        <v>50</v>
      </c>
      <c r="P3274" t="s">
        <v>51</v>
      </c>
      <c r="Q3274">
        <v>202210</v>
      </c>
      <c r="R3274" t="s">
        <v>13764</v>
      </c>
    </row>
    <row r="3275" spans="1:18" x14ac:dyDescent="0.25">
      <c r="A3275" t="s">
        <v>3659</v>
      </c>
      <c r="B3275" t="s">
        <v>3660</v>
      </c>
      <c r="C3275" t="s">
        <v>3661</v>
      </c>
      <c r="D3275">
        <v>202220</v>
      </c>
      <c r="E3275" t="s">
        <v>1176</v>
      </c>
      <c r="F3275" t="s">
        <v>57</v>
      </c>
      <c r="G3275" t="s">
        <v>5</v>
      </c>
      <c r="H3275" s="1">
        <v>44609</v>
      </c>
      <c r="I3275" t="s">
        <v>6</v>
      </c>
      <c r="J3275" t="s">
        <v>33</v>
      </c>
      <c r="K3275" t="s">
        <v>41</v>
      </c>
      <c r="L3275" t="s">
        <v>5</v>
      </c>
      <c r="M3275" t="s">
        <v>8</v>
      </c>
      <c r="N3275">
        <v>202220</v>
      </c>
      <c r="O3275" t="s">
        <v>390</v>
      </c>
      <c r="P3275" t="s">
        <v>391</v>
      </c>
      <c r="Q3275">
        <v>202210</v>
      </c>
      <c r="R3275" t="s">
        <v>3662</v>
      </c>
    </row>
    <row r="3276" spans="1:18" x14ac:dyDescent="0.25">
      <c r="A3276" t="s">
        <v>10712</v>
      </c>
      <c r="B3276" t="s">
        <v>10713</v>
      </c>
      <c r="C3276" t="s">
        <v>10714</v>
      </c>
      <c r="D3276">
        <v>202210</v>
      </c>
      <c r="E3276" t="s">
        <v>15</v>
      </c>
      <c r="F3276" t="s">
        <v>16</v>
      </c>
      <c r="G3276" t="s">
        <v>5</v>
      </c>
      <c r="H3276" s="1">
        <v>44348</v>
      </c>
      <c r="I3276" t="s">
        <v>6</v>
      </c>
      <c r="J3276" t="s">
        <v>568</v>
      </c>
      <c r="K3276" t="s">
        <v>568</v>
      </c>
      <c r="L3276" t="s">
        <v>5</v>
      </c>
      <c r="M3276" t="s">
        <v>8</v>
      </c>
      <c r="N3276">
        <v>202220</v>
      </c>
      <c r="O3276" t="s">
        <v>18</v>
      </c>
      <c r="P3276" t="s">
        <v>19</v>
      </c>
      <c r="Q3276">
        <v>202210</v>
      </c>
      <c r="R3276" t="s">
        <v>10715</v>
      </c>
    </row>
    <row r="3277" spans="1:18" x14ac:dyDescent="0.25">
      <c r="A3277" t="s">
        <v>12046</v>
      </c>
      <c r="B3277" t="s">
        <v>12047</v>
      </c>
      <c r="C3277" t="s">
        <v>12048</v>
      </c>
      <c r="D3277">
        <v>202130</v>
      </c>
      <c r="E3277" t="s">
        <v>24</v>
      </c>
      <c r="F3277" t="s">
        <v>25</v>
      </c>
      <c r="G3277" t="s">
        <v>5</v>
      </c>
      <c r="H3277" s="1">
        <v>44312</v>
      </c>
      <c r="I3277" t="s">
        <v>6</v>
      </c>
      <c r="J3277" t="s">
        <v>33</v>
      </c>
      <c r="K3277" t="s">
        <v>34</v>
      </c>
      <c r="L3277" t="s">
        <v>5</v>
      </c>
      <c r="M3277" t="s">
        <v>5</v>
      </c>
      <c r="N3277">
        <v>202220</v>
      </c>
      <c r="O3277" t="s">
        <v>271</v>
      </c>
      <c r="P3277" t="s">
        <v>272</v>
      </c>
      <c r="Q3277">
        <v>202130</v>
      </c>
      <c r="R3277" t="s">
        <v>12049</v>
      </c>
    </row>
    <row r="3278" spans="1:18" x14ac:dyDescent="0.25">
      <c r="A3278" t="s">
        <v>13689</v>
      </c>
      <c r="B3278" t="s">
        <v>13690</v>
      </c>
      <c r="C3278" t="s">
        <v>13691</v>
      </c>
      <c r="D3278">
        <v>202210</v>
      </c>
      <c r="E3278" t="s">
        <v>106</v>
      </c>
      <c r="F3278" t="s">
        <v>107</v>
      </c>
      <c r="G3278" t="s">
        <v>5</v>
      </c>
      <c r="H3278" s="1">
        <v>44438</v>
      </c>
      <c r="I3278" t="s">
        <v>6</v>
      </c>
      <c r="J3278" t="s">
        <v>2924</v>
      </c>
      <c r="K3278" t="s">
        <v>568</v>
      </c>
      <c r="L3278" t="s">
        <v>5</v>
      </c>
      <c r="M3278" t="s">
        <v>8</v>
      </c>
      <c r="N3278">
        <v>202220</v>
      </c>
      <c r="O3278" t="s">
        <v>50</v>
      </c>
      <c r="P3278" t="s">
        <v>51</v>
      </c>
      <c r="Q3278">
        <v>202210</v>
      </c>
      <c r="R3278" t="s">
        <v>13692</v>
      </c>
    </row>
    <row r="3279" spans="1:18" x14ac:dyDescent="0.25">
      <c r="A3279" t="s">
        <v>15003</v>
      </c>
      <c r="B3279" t="s">
        <v>15004</v>
      </c>
      <c r="C3279" t="s">
        <v>15005</v>
      </c>
      <c r="D3279">
        <v>202220</v>
      </c>
      <c r="E3279" t="s">
        <v>85</v>
      </c>
      <c r="F3279" t="s">
        <v>86</v>
      </c>
      <c r="G3279" t="s">
        <v>5</v>
      </c>
      <c r="H3279" s="1">
        <v>44566</v>
      </c>
      <c r="I3279" t="s">
        <v>6</v>
      </c>
      <c r="J3279" t="s">
        <v>33</v>
      </c>
      <c r="K3279" t="s">
        <v>34</v>
      </c>
      <c r="L3279" t="s">
        <v>8</v>
      </c>
      <c r="M3279" t="s">
        <v>5</v>
      </c>
      <c r="N3279">
        <v>202230</v>
      </c>
      <c r="O3279" t="s">
        <v>291</v>
      </c>
      <c r="P3279" t="s">
        <v>292</v>
      </c>
      <c r="Q3279">
        <v>202230</v>
      </c>
      <c r="R3279" t="s">
        <v>15006</v>
      </c>
    </row>
    <row r="3280" spans="1:18" x14ac:dyDescent="0.25">
      <c r="A3280" t="s">
        <v>7792</v>
      </c>
      <c r="B3280" t="s">
        <v>7793</v>
      </c>
      <c r="C3280" t="s">
        <v>7794</v>
      </c>
      <c r="D3280">
        <v>202210</v>
      </c>
      <c r="E3280" t="s">
        <v>106</v>
      </c>
      <c r="F3280" t="s">
        <v>107</v>
      </c>
      <c r="G3280" t="s">
        <v>5</v>
      </c>
      <c r="H3280" s="1">
        <v>44438</v>
      </c>
      <c r="I3280" t="s">
        <v>6</v>
      </c>
      <c r="J3280" t="s">
        <v>2924</v>
      </c>
      <c r="K3280" t="s">
        <v>568</v>
      </c>
      <c r="L3280" t="s">
        <v>8</v>
      </c>
      <c r="M3280" t="s">
        <v>8</v>
      </c>
      <c r="N3280">
        <v>202210</v>
      </c>
      <c r="O3280" t="s">
        <v>50</v>
      </c>
      <c r="P3280" t="s">
        <v>51</v>
      </c>
      <c r="Q3280">
        <v>202110</v>
      </c>
      <c r="R3280" t="s">
        <v>7795</v>
      </c>
    </row>
    <row r="3281" spans="1:18" x14ac:dyDescent="0.25">
      <c r="A3281" t="s">
        <v>18890</v>
      </c>
      <c r="B3281" t="s">
        <v>18891</v>
      </c>
      <c r="C3281" t="s">
        <v>18892</v>
      </c>
      <c r="D3281">
        <v>202310</v>
      </c>
      <c r="E3281" t="s">
        <v>334</v>
      </c>
      <c r="F3281" t="s">
        <v>25</v>
      </c>
      <c r="G3281" t="s">
        <v>5</v>
      </c>
      <c r="H3281" s="1">
        <v>44671</v>
      </c>
      <c r="I3281" t="s">
        <v>6</v>
      </c>
      <c r="J3281" t="s">
        <v>1406</v>
      </c>
      <c r="K3281" t="s">
        <v>41</v>
      </c>
      <c r="L3281" t="s">
        <v>8</v>
      </c>
      <c r="M3281" t="s">
        <v>8</v>
      </c>
      <c r="N3281">
        <v>202310</v>
      </c>
      <c r="O3281" t="s">
        <v>335</v>
      </c>
      <c r="P3281" t="s">
        <v>336</v>
      </c>
      <c r="Q3281">
        <v>202310</v>
      </c>
      <c r="R3281" t="s">
        <v>18893</v>
      </c>
    </row>
    <row r="3282" spans="1:18" x14ac:dyDescent="0.25">
      <c r="A3282" t="s">
        <v>971</v>
      </c>
      <c r="B3282" t="s">
        <v>972</v>
      </c>
      <c r="C3282" t="s">
        <v>973</v>
      </c>
      <c r="D3282">
        <v>202230</v>
      </c>
      <c r="E3282" t="s">
        <v>414</v>
      </c>
      <c r="F3282" t="s">
        <v>57</v>
      </c>
      <c r="G3282" t="s">
        <v>5</v>
      </c>
      <c r="H3282" s="1">
        <v>44663</v>
      </c>
      <c r="I3282" t="s">
        <v>6</v>
      </c>
      <c r="J3282" t="s">
        <v>33</v>
      </c>
      <c r="K3282" t="s">
        <v>34</v>
      </c>
      <c r="L3282" t="s">
        <v>8</v>
      </c>
      <c r="M3282" t="s">
        <v>8</v>
      </c>
      <c r="N3282">
        <v>202230</v>
      </c>
      <c r="O3282" t="s">
        <v>793</v>
      </c>
      <c r="P3282" t="s">
        <v>794</v>
      </c>
      <c r="Q3282">
        <v>202230</v>
      </c>
      <c r="R3282" t="s">
        <v>974</v>
      </c>
    </row>
    <row r="3283" spans="1:18" x14ac:dyDescent="0.25">
      <c r="A3283" t="s">
        <v>13525</v>
      </c>
      <c r="B3283" t="s">
        <v>13526</v>
      </c>
      <c r="C3283" t="s">
        <v>13527</v>
      </c>
      <c r="D3283">
        <v>202210</v>
      </c>
      <c r="E3283" t="s">
        <v>752</v>
      </c>
      <c r="F3283" t="s">
        <v>126</v>
      </c>
      <c r="G3283" t="s">
        <v>5</v>
      </c>
      <c r="H3283" s="1">
        <v>44389</v>
      </c>
      <c r="I3283" t="s">
        <v>6</v>
      </c>
      <c r="J3283" t="s">
        <v>33</v>
      </c>
      <c r="K3283" t="s">
        <v>34</v>
      </c>
      <c r="L3283" t="s">
        <v>8</v>
      </c>
      <c r="M3283" t="s">
        <v>8</v>
      </c>
      <c r="N3283">
        <v>202220</v>
      </c>
      <c r="O3283" t="s">
        <v>127</v>
      </c>
      <c r="P3283" t="s">
        <v>128</v>
      </c>
      <c r="Q3283">
        <v>202210</v>
      </c>
      <c r="R3283" t="s">
        <v>13528</v>
      </c>
    </row>
    <row r="3284" spans="1:18" x14ac:dyDescent="0.25">
      <c r="A3284" t="s">
        <v>4007</v>
      </c>
      <c r="B3284" t="s">
        <v>4008</v>
      </c>
      <c r="C3284" t="s">
        <v>4009</v>
      </c>
      <c r="D3284">
        <v>202110</v>
      </c>
      <c r="E3284" t="s">
        <v>106</v>
      </c>
      <c r="F3284" t="s">
        <v>107</v>
      </c>
      <c r="G3284" t="s">
        <v>5</v>
      </c>
      <c r="H3284" s="1">
        <v>44043</v>
      </c>
      <c r="I3284" t="s">
        <v>6</v>
      </c>
      <c r="J3284" t="s">
        <v>33</v>
      </c>
      <c r="K3284" t="s">
        <v>17</v>
      </c>
      <c r="L3284" t="s">
        <v>5</v>
      </c>
      <c r="M3284" t="s">
        <v>5</v>
      </c>
      <c r="N3284">
        <v>202220</v>
      </c>
      <c r="O3284" t="s">
        <v>1139</v>
      </c>
      <c r="P3284" t="s">
        <v>1140</v>
      </c>
      <c r="Q3284">
        <v>202110</v>
      </c>
      <c r="R3284" t="s">
        <v>4010</v>
      </c>
    </row>
    <row r="3285" spans="1:18" x14ac:dyDescent="0.25">
      <c r="A3285" t="s">
        <v>1479</v>
      </c>
      <c r="B3285" t="s">
        <v>1480</v>
      </c>
      <c r="C3285" t="s">
        <v>1481</v>
      </c>
      <c r="D3285">
        <v>201810</v>
      </c>
      <c r="E3285" t="s">
        <v>125</v>
      </c>
      <c r="F3285" t="s">
        <v>86</v>
      </c>
      <c r="G3285" t="s">
        <v>5</v>
      </c>
      <c r="H3285" s="1">
        <v>42976</v>
      </c>
      <c r="I3285" t="s">
        <v>6</v>
      </c>
      <c r="J3285" t="s">
        <v>49</v>
      </c>
      <c r="K3285" t="s">
        <v>17</v>
      </c>
      <c r="L3285" t="s">
        <v>8</v>
      </c>
      <c r="M3285" t="s">
        <v>8</v>
      </c>
      <c r="N3285">
        <v>202120</v>
      </c>
      <c r="O3285" t="s">
        <v>291</v>
      </c>
      <c r="P3285" t="s">
        <v>292</v>
      </c>
      <c r="Q3285">
        <v>202110</v>
      </c>
      <c r="R3285" t="s">
        <v>1482</v>
      </c>
    </row>
    <row r="3286" spans="1:18" x14ac:dyDescent="0.25">
      <c r="A3286" t="s">
        <v>16791</v>
      </c>
      <c r="B3286" t="s">
        <v>16792</v>
      </c>
      <c r="C3286" t="s">
        <v>16793</v>
      </c>
      <c r="D3286">
        <v>202310</v>
      </c>
      <c r="E3286" t="s">
        <v>56</v>
      </c>
      <c r="F3286" t="s">
        <v>57</v>
      </c>
      <c r="G3286" t="s">
        <v>5</v>
      </c>
      <c r="H3286" s="1">
        <v>44645</v>
      </c>
      <c r="I3286" t="s">
        <v>6</v>
      </c>
      <c r="J3286" t="s">
        <v>568</v>
      </c>
      <c r="K3286" t="s">
        <v>568</v>
      </c>
      <c r="L3286" t="s">
        <v>8</v>
      </c>
      <c r="M3286" t="s">
        <v>8</v>
      </c>
      <c r="N3286">
        <v>202310</v>
      </c>
      <c r="O3286" t="s">
        <v>390</v>
      </c>
      <c r="P3286" t="s">
        <v>391</v>
      </c>
      <c r="Q3286">
        <v>202310</v>
      </c>
      <c r="R3286" t="s">
        <v>16794</v>
      </c>
    </row>
    <row r="3287" spans="1:18" x14ac:dyDescent="0.25">
      <c r="A3287" t="s">
        <v>13841</v>
      </c>
      <c r="B3287" t="s">
        <v>13842</v>
      </c>
      <c r="C3287" t="s">
        <v>13843</v>
      </c>
      <c r="D3287">
        <v>202310</v>
      </c>
      <c r="E3287" t="s">
        <v>254</v>
      </c>
      <c r="F3287" t="s">
        <v>255</v>
      </c>
      <c r="G3287" t="s">
        <v>5</v>
      </c>
      <c r="H3287" s="1">
        <v>44609</v>
      </c>
      <c r="I3287" t="s">
        <v>6</v>
      </c>
      <c r="J3287" t="s">
        <v>568</v>
      </c>
      <c r="K3287" t="s">
        <v>568</v>
      </c>
      <c r="L3287" t="s">
        <v>8</v>
      </c>
      <c r="M3287" t="s">
        <v>8</v>
      </c>
      <c r="N3287">
        <v>202310</v>
      </c>
      <c r="O3287" t="s">
        <v>1567</v>
      </c>
      <c r="P3287" t="s">
        <v>1568</v>
      </c>
      <c r="Q3287">
        <v>202310</v>
      </c>
      <c r="R3287" t="s">
        <v>13844</v>
      </c>
    </row>
    <row r="3288" spans="1:18" x14ac:dyDescent="0.25">
      <c r="A3288" t="s">
        <v>9014</v>
      </c>
      <c r="B3288" t="s">
        <v>9015</v>
      </c>
      <c r="C3288" t="s">
        <v>9016</v>
      </c>
      <c r="D3288">
        <v>202210</v>
      </c>
      <c r="E3288" t="s">
        <v>224</v>
      </c>
      <c r="F3288" t="s">
        <v>174</v>
      </c>
      <c r="G3288" t="s">
        <v>5</v>
      </c>
      <c r="H3288" s="1">
        <v>44354</v>
      </c>
      <c r="I3288" t="s">
        <v>6</v>
      </c>
      <c r="J3288" t="s">
        <v>568</v>
      </c>
      <c r="K3288" t="s">
        <v>568</v>
      </c>
      <c r="L3288" t="s">
        <v>5</v>
      </c>
      <c r="M3288" t="s">
        <v>8</v>
      </c>
      <c r="N3288">
        <v>202220</v>
      </c>
      <c r="O3288" t="s">
        <v>225</v>
      </c>
      <c r="P3288" t="s">
        <v>176</v>
      </c>
      <c r="Q3288">
        <v>202210</v>
      </c>
      <c r="R3288" t="s">
        <v>9017</v>
      </c>
    </row>
    <row r="3289" spans="1:18" x14ac:dyDescent="0.25">
      <c r="A3289" t="s">
        <v>9728</v>
      </c>
      <c r="B3289" t="s">
        <v>9729</v>
      </c>
      <c r="C3289" t="s">
        <v>9730</v>
      </c>
      <c r="D3289">
        <v>202210</v>
      </c>
      <c r="E3289" t="s">
        <v>499</v>
      </c>
      <c r="F3289" t="s">
        <v>126</v>
      </c>
      <c r="G3289" t="s">
        <v>5</v>
      </c>
      <c r="H3289" s="1">
        <v>44356</v>
      </c>
      <c r="I3289" t="s">
        <v>6</v>
      </c>
      <c r="J3289" t="s">
        <v>1406</v>
      </c>
      <c r="K3289" t="s">
        <v>34</v>
      </c>
      <c r="L3289" t="s">
        <v>5</v>
      </c>
      <c r="M3289" t="s">
        <v>8</v>
      </c>
      <c r="N3289">
        <v>202220</v>
      </c>
      <c r="O3289" t="s">
        <v>127</v>
      </c>
      <c r="P3289" t="s">
        <v>128</v>
      </c>
      <c r="Q3289">
        <v>202210</v>
      </c>
      <c r="R3289" t="s">
        <v>9731</v>
      </c>
    </row>
    <row r="3290" spans="1:18" x14ac:dyDescent="0.25">
      <c r="A3290" t="s">
        <v>7614</v>
      </c>
      <c r="B3290" t="s">
        <v>7615</v>
      </c>
      <c r="C3290" t="s">
        <v>7616</v>
      </c>
      <c r="D3290">
        <v>202110</v>
      </c>
      <c r="E3290" t="s">
        <v>1791</v>
      </c>
      <c r="F3290" t="s">
        <v>174</v>
      </c>
      <c r="G3290" t="s">
        <v>5</v>
      </c>
      <c r="H3290" s="1">
        <v>44046</v>
      </c>
      <c r="I3290" t="s">
        <v>6</v>
      </c>
      <c r="J3290" t="s">
        <v>568</v>
      </c>
      <c r="K3290" t="s">
        <v>568</v>
      </c>
      <c r="L3290" t="s">
        <v>5</v>
      </c>
      <c r="M3290" t="s">
        <v>8</v>
      </c>
      <c r="N3290">
        <v>202220</v>
      </c>
      <c r="O3290" t="s">
        <v>225</v>
      </c>
      <c r="P3290" t="s">
        <v>176</v>
      </c>
      <c r="Q3290">
        <v>202110</v>
      </c>
      <c r="R3290" t="s">
        <v>7617</v>
      </c>
    </row>
    <row r="3291" spans="1:18" x14ac:dyDescent="0.25">
      <c r="A3291" t="s">
        <v>5605</v>
      </c>
      <c r="B3291" t="s">
        <v>5606</v>
      </c>
      <c r="C3291" t="s">
        <v>5607</v>
      </c>
      <c r="D3291">
        <v>202110</v>
      </c>
      <c r="E3291" t="s">
        <v>168</v>
      </c>
      <c r="F3291" t="s">
        <v>25</v>
      </c>
      <c r="G3291" t="s">
        <v>5</v>
      </c>
      <c r="H3291" s="1">
        <v>43958</v>
      </c>
      <c r="I3291" t="s">
        <v>6</v>
      </c>
      <c r="J3291" t="s">
        <v>568</v>
      </c>
      <c r="K3291" t="s">
        <v>17</v>
      </c>
      <c r="L3291" t="s">
        <v>8</v>
      </c>
      <c r="M3291" t="s">
        <v>8</v>
      </c>
      <c r="N3291">
        <v>202220</v>
      </c>
      <c r="O3291" t="s">
        <v>26</v>
      </c>
      <c r="P3291" t="s">
        <v>27</v>
      </c>
      <c r="Q3291">
        <v>202110</v>
      </c>
      <c r="R3291" t="s">
        <v>5608</v>
      </c>
    </row>
    <row r="3292" spans="1:18" x14ac:dyDescent="0.25">
      <c r="A3292" t="s">
        <v>4076</v>
      </c>
      <c r="B3292" t="s">
        <v>4077</v>
      </c>
      <c r="C3292" t="s">
        <v>4078</v>
      </c>
      <c r="D3292">
        <v>202310</v>
      </c>
      <c r="E3292" t="s">
        <v>494</v>
      </c>
      <c r="F3292" t="s">
        <v>57</v>
      </c>
      <c r="G3292" t="s">
        <v>5</v>
      </c>
      <c r="H3292" s="1">
        <v>44662</v>
      </c>
      <c r="I3292" t="s">
        <v>6</v>
      </c>
      <c r="J3292" t="s">
        <v>33</v>
      </c>
      <c r="K3292" t="s">
        <v>41</v>
      </c>
      <c r="L3292" t="s">
        <v>8</v>
      </c>
      <c r="M3292" t="s">
        <v>8</v>
      </c>
      <c r="N3292">
        <v>202310</v>
      </c>
      <c r="O3292" t="s">
        <v>390</v>
      </c>
      <c r="P3292" t="s">
        <v>391</v>
      </c>
      <c r="Q3292">
        <v>202310</v>
      </c>
      <c r="R3292" t="s">
        <v>4079</v>
      </c>
    </row>
    <row r="3293" spans="1:18" x14ac:dyDescent="0.25">
      <c r="A3293" t="s">
        <v>9058</v>
      </c>
      <c r="B3293" t="s">
        <v>9059</v>
      </c>
      <c r="C3293" t="s">
        <v>9060</v>
      </c>
      <c r="D3293">
        <v>202210</v>
      </c>
      <c r="E3293" t="s">
        <v>752</v>
      </c>
      <c r="F3293" t="s">
        <v>126</v>
      </c>
      <c r="G3293" t="s">
        <v>5</v>
      </c>
      <c r="H3293" s="1">
        <v>44348</v>
      </c>
      <c r="I3293" t="s">
        <v>6</v>
      </c>
      <c r="J3293" t="s">
        <v>568</v>
      </c>
      <c r="K3293" t="s">
        <v>41</v>
      </c>
      <c r="L3293" t="s">
        <v>5</v>
      </c>
      <c r="M3293" t="s">
        <v>8</v>
      </c>
      <c r="N3293">
        <v>202220</v>
      </c>
      <c r="O3293" t="s">
        <v>158</v>
      </c>
      <c r="P3293" t="s">
        <v>159</v>
      </c>
      <c r="Q3293">
        <v>202210</v>
      </c>
      <c r="R3293" t="s">
        <v>9061</v>
      </c>
    </row>
    <row r="3294" spans="1:18" x14ac:dyDescent="0.25">
      <c r="A3294" t="s">
        <v>17801</v>
      </c>
      <c r="B3294" t="s">
        <v>17802</v>
      </c>
      <c r="C3294" t="s">
        <v>17803</v>
      </c>
      <c r="D3294">
        <v>202220</v>
      </c>
      <c r="E3294" t="s">
        <v>537</v>
      </c>
      <c r="F3294" t="s">
        <v>57</v>
      </c>
      <c r="G3294" t="s">
        <v>5</v>
      </c>
      <c r="H3294" s="1">
        <v>44564</v>
      </c>
      <c r="I3294" t="s">
        <v>6</v>
      </c>
      <c r="J3294" t="s">
        <v>33</v>
      </c>
      <c r="K3294" t="s">
        <v>34</v>
      </c>
      <c r="L3294" t="s">
        <v>5</v>
      </c>
      <c r="M3294" t="s">
        <v>8</v>
      </c>
      <c r="N3294">
        <v>202220</v>
      </c>
      <c r="O3294" t="s">
        <v>793</v>
      </c>
      <c r="P3294" t="s">
        <v>794</v>
      </c>
      <c r="Q3294">
        <v>202220</v>
      </c>
      <c r="R3294" t="s">
        <v>17804</v>
      </c>
    </row>
    <row r="3295" spans="1:18" x14ac:dyDescent="0.25">
      <c r="A3295" t="s">
        <v>18710</v>
      </c>
      <c r="B3295" t="s">
        <v>18711</v>
      </c>
      <c r="C3295" t="s">
        <v>18712</v>
      </c>
      <c r="D3295">
        <v>202310</v>
      </c>
      <c r="E3295" t="s">
        <v>2117</v>
      </c>
      <c r="F3295" t="s">
        <v>255</v>
      </c>
      <c r="G3295" t="s">
        <v>5</v>
      </c>
      <c r="H3295" s="1">
        <v>44658</v>
      </c>
      <c r="I3295" t="s">
        <v>6</v>
      </c>
      <c r="J3295" t="s">
        <v>568</v>
      </c>
      <c r="K3295" t="s">
        <v>568</v>
      </c>
      <c r="L3295" t="s">
        <v>8</v>
      </c>
      <c r="M3295" t="s">
        <v>8</v>
      </c>
      <c r="N3295">
        <v>202310</v>
      </c>
      <c r="O3295" t="s">
        <v>390</v>
      </c>
      <c r="P3295" t="s">
        <v>391</v>
      </c>
      <c r="Q3295">
        <v>202310</v>
      </c>
      <c r="R3295" t="s">
        <v>18713</v>
      </c>
    </row>
    <row r="3296" spans="1:18" x14ac:dyDescent="0.25">
      <c r="A3296" t="s">
        <v>5004</v>
      </c>
      <c r="B3296" t="s">
        <v>5005</v>
      </c>
      <c r="C3296" t="s">
        <v>5006</v>
      </c>
      <c r="D3296">
        <v>202110</v>
      </c>
      <c r="E3296" t="s">
        <v>168</v>
      </c>
      <c r="F3296" t="s">
        <v>25</v>
      </c>
      <c r="G3296" t="s">
        <v>5</v>
      </c>
      <c r="H3296" s="1">
        <v>43957</v>
      </c>
      <c r="I3296" t="s">
        <v>6</v>
      </c>
      <c r="J3296" t="s">
        <v>568</v>
      </c>
      <c r="K3296" t="s">
        <v>568</v>
      </c>
      <c r="L3296" t="s">
        <v>8</v>
      </c>
      <c r="M3296" t="s">
        <v>8</v>
      </c>
      <c r="N3296">
        <v>202120</v>
      </c>
      <c r="O3296" t="s">
        <v>26</v>
      </c>
      <c r="P3296" t="s">
        <v>27</v>
      </c>
      <c r="Q3296">
        <v>202110</v>
      </c>
      <c r="R3296" t="s">
        <v>5007</v>
      </c>
    </row>
    <row r="3297" spans="1:18" x14ac:dyDescent="0.25">
      <c r="A3297" t="s">
        <v>12971</v>
      </c>
      <c r="B3297" t="s">
        <v>12972</v>
      </c>
      <c r="C3297" t="s">
        <v>12973</v>
      </c>
      <c r="D3297">
        <v>202210</v>
      </c>
      <c r="E3297" t="s">
        <v>85</v>
      </c>
      <c r="F3297" t="s">
        <v>86</v>
      </c>
      <c r="G3297" t="s">
        <v>5</v>
      </c>
      <c r="H3297" s="1">
        <v>44495</v>
      </c>
      <c r="I3297" t="s">
        <v>6</v>
      </c>
      <c r="J3297" t="s">
        <v>568</v>
      </c>
      <c r="K3297" t="s">
        <v>568</v>
      </c>
      <c r="L3297" t="s">
        <v>5</v>
      </c>
      <c r="M3297" t="s">
        <v>8</v>
      </c>
      <c r="N3297">
        <v>202220</v>
      </c>
      <c r="O3297" t="s">
        <v>291</v>
      </c>
      <c r="P3297" t="s">
        <v>292</v>
      </c>
      <c r="Q3297">
        <v>202210</v>
      </c>
      <c r="R3297" t="s">
        <v>12974</v>
      </c>
    </row>
    <row r="3298" spans="1:18" x14ac:dyDescent="0.25">
      <c r="A3298" t="s">
        <v>9522</v>
      </c>
      <c r="B3298" t="s">
        <v>9523</v>
      </c>
      <c r="C3298" t="s">
        <v>9524</v>
      </c>
      <c r="D3298">
        <v>202120</v>
      </c>
      <c r="E3298" t="s">
        <v>270</v>
      </c>
      <c r="F3298" t="s">
        <v>25</v>
      </c>
      <c r="G3298" t="s">
        <v>5</v>
      </c>
      <c r="H3298" s="1">
        <v>44155</v>
      </c>
      <c r="I3298" t="s">
        <v>6</v>
      </c>
      <c r="J3298" t="s">
        <v>33</v>
      </c>
      <c r="K3298" t="s">
        <v>17</v>
      </c>
      <c r="L3298" t="s">
        <v>5</v>
      </c>
      <c r="M3298" t="s">
        <v>5</v>
      </c>
      <c r="N3298">
        <v>202220</v>
      </c>
      <c r="O3298" t="s">
        <v>26</v>
      </c>
      <c r="P3298" t="s">
        <v>27</v>
      </c>
      <c r="Q3298">
        <v>202120</v>
      </c>
      <c r="R3298" t="s">
        <v>9525</v>
      </c>
    </row>
    <row r="3299" spans="1:18" x14ac:dyDescent="0.25">
      <c r="A3299" t="s">
        <v>10820</v>
      </c>
      <c r="B3299" t="s">
        <v>10821</v>
      </c>
      <c r="C3299" t="s">
        <v>10822</v>
      </c>
      <c r="D3299">
        <v>202130</v>
      </c>
      <c r="E3299" t="s">
        <v>1037</v>
      </c>
      <c r="F3299" t="s">
        <v>25</v>
      </c>
      <c r="G3299" t="s">
        <v>5</v>
      </c>
      <c r="H3299" s="1">
        <v>44277</v>
      </c>
      <c r="I3299" t="s">
        <v>6</v>
      </c>
      <c r="J3299" t="s">
        <v>3734</v>
      </c>
      <c r="K3299" t="s">
        <v>568</v>
      </c>
      <c r="L3299" t="s">
        <v>5</v>
      </c>
      <c r="M3299" t="s">
        <v>8</v>
      </c>
      <c r="N3299">
        <v>202220</v>
      </c>
      <c r="O3299" t="s">
        <v>26</v>
      </c>
      <c r="P3299" t="s">
        <v>27</v>
      </c>
      <c r="Q3299">
        <v>202130</v>
      </c>
      <c r="R3299" t="s">
        <v>10823</v>
      </c>
    </row>
    <row r="3300" spans="1:18" x14ac:dyDescent="0.25">
      <c r="A3300" t="s">
        <v>6909</v>
      </c>
      <c r="B3300" t="s">
        <v>6910</v>
      </c>
      <c r="C3300" t="s">
        <v>6911</v>
      </c>
      <c r="D3300">
        <v>202110</v>
      </c>
      <c r="E3300" t="s">
        <v>168</v>
      </c>
      <c r="F3300" t="s">
        <v>25</v>
      </c>
      <c r="G3300" t="s">
        <v>5</v>
      </c>
      <c r="H3300" s="1">
        <v>43957</v>
      </c>
      <c r="I3300" t="s">
        <v>6</v>
      </c>
      <c r="J3300" t="s">
        <v>568</v>
      </c>
      <c r="K3300" t="s">
        <v>41</v>
      </c>
      <c r="L3300" t="s">
        <v>8</v>
      </c>
      <c r="M3300" t="s">
        <v>8</v>
      </c>
      <c r="N3300">
        <v>202210</v>
      </c>
      <c r="O3300" t="s">
        <v>26</v>
      </c>
      <c r="P3300" t="s">
        <v>27</v>
      </c>
      <c r="Q3300">
        <v>202110</v>
      </c>
      <c r="R3300" t="s">
        <v>6912</v>
      </c>
    </row>
    <row r="3301" spans="1:18" x14ac:dyDescent="0.25">
      <c r="A3301" t="s">
        <v>5341</v>
      </c>
      <c r="B3301" t="s">
        <v>5342</v>
      </c>
      <c r="C3301" t="s">
        <v>5343</v>
      </c>
      <c r="D3301">
        <v>202130</v>
      </c>
      <c r="E3301" t="s">
        <v>284</v>
      </c>
      <c r="F3301" t="s">
        <v>174</v>
      </c>
      <c r="G3301" t="s">
        <v>5</v>
      </c>
      <c r="H3301" s="1">
        <v>44349</v>
      </c>
      <c r="I3301" t="s">
        <v>6</v>
      </c>
      <c r="J3301" t="s">
        <v>568</v>
      </c>
      <c r="K3301" t="s">
        <v>34</v>
      </c>
      <c r="L3301" t="s">
        <v>5</v>
      </c>
      <c r="M3301" t="s">
        <v>8</v>
      </c>
      <c r="N3301">
        <v>202220</v>
      </c>
      <c r="O3301" t="s">
        <v>1567</v>
      </c>
      <c r="P3301" t="s">
        <v>1568</v>
      </c>
      <c r="Q3301">
        <v>202110</v>
      </c>
      <c r="R3301" t="s">
        <v>5344</v>
      </c>
    </row>
    <row r="3302" spans="1:18" x14ac:dyDescent="0.25">
      <c r="A3302" t="s">
        <v>19346</v>
      </c>
      <c r="B3302" t="s">
        <v>19347</v>
      </c>
      <c r="C3302" t="s">
        <v>19348</v>
      </c>
      <c r="D3302">
        <v>202310</v>
      </c>
      <c r="E3302" t="s">
        <v>133</v>
      </c>
      <c r="F3302" t="s">
        <v>86</v>
      </c>
      <c r="G3302" t="s">
        <v>5</v>
      </c>
      <c r="H3302" s="1">
        <v>44647</v>
      </c>
      <c r="I3302" t="s">
        <v>6</v>
      </c>
      <c r="J3302" t="s">
        <v>33</v>
      </c>
      <c r="K3302" t="s">
        <v>17</v>
      </c>
      <c r="L3302" t="s">
        <v>8</v>
      </c>
      <c r="M3302" t="s">
        <v>8</v>
      </c>
      <c r="N3302">
        <v>202310</v>
      </c>
      <c r="O3302" t="s">
        <v>291</v>
      </c>
      <c r="P3302" t="s">
        <v>292</v>
      </c>
      <c r="Q3302">
        <v>202310</v>
      </c>
      <c r="R3302" t="s">
        <v>19349</v>
      </c>
    </row>
    <row r="3303" spans="1:18" x14ac:dyDescent="0.25">
      <c r="A3303" t="s">
        <v>18310</v>
      </c>
      <c r="B3303" t="s">
        <v>18311</v>
      </c>
      <c r="C3303" t="s">
        <v>18312</v>
      </c>
      <c r="D3303">
        <v>202310</v>
      </c>
      <c r="E3303" t="s">
        <v>302</v>
      </c>
      <c r="F3303" t="s">
        <v>25</v>
      </c>
      <c r="G3303" t="s">
        <v>5</v>
      </c>
      <c r="H3303" s="1">
        <v>44666</v>
      </c>
      <c r="I3303" t="s">
        <v>6</v>
      </c>
      <c r="J3303" t="s">
        <v>33</v>
      </c>
      <c r="K3303" t="s">
        <v>41</v>
      </c>
      <c r="L3303" t="s">
        <v>8</v>
      </c>
      <c r="M3303" t="s">
        <v>8</v>
      </c>
      <c r="N3303">
        <v>202310</v>
      </c>
      <c r="O3303" t="s">
        <v>26</v>
      </c>
      <c r="P3303" t="s">
        <v>27</v>
      </c>
      <c r="Q3303">
        <v>202310</v>
      </c>
      <c r="R3303" t="s">
        <v>18313</v>
      </c>
    </row>
    <row r="3304" spans="1:18" x14ac:dyDescent="0.25">
      <c r="A3304" t="s">
        <v>8064</v>
      </c>
      <c r="B3304" t="s">
        <v>8065</v>
      </c>
      <c r="C3304" t="s">
        <v>8066</v>
      </c>
      <c r="D3304">
        <v>202110</v>
      </c>
      <c r="E3304" t="s">
        <v>270</v>
      </c>
      <c r="F3304" t="s">
        <v>25</v>
      </c>
      <c r="G3304" t="s">
        <v>5</v>
      </c>
      <c r="H3304" s="1">
        <v>44026</v>
      </c>
      <c r="I3304" t="s">
        <v>6</v>
      </c>
      <c r="J3304" t="s">
        <v>33</v>
      </c>
      <c r="K3304" t="s">
        <v>17</v>
      </c>
      <c r="L3304" t="s">
        <v>5</v>
      </c>
      <c r="M3304" t="s">
        <v>8</v>
      </c>
      <c r="N3304">
        <v>202220</v>
      </c>
      <c r="O3304" t="s">
        <v>79</v>
      </c>
      <c r="P3304" t="s">
        <v>80</v>
      </c>
      <c r="Q3304">
        <v>202110</v>
      </c>
      <c r="R3304" t="s">
        <v>8067</v>
      </c>
    </row>
    <row r="3305" spans="1:18" x14ac:dyDescent="0.25">
      <c r="A3305" t="s">
        <v>3509</v>
      </c>
      <c r="B3305" t="s">
        <v>3510</v>
      </c>
      <c r="C3305" t="s">
        <v>3511</v>
      </c>
      <c r="D3305">
        <v>202210</v>
      </c>
      <c r="E3305" t="s">
        <v>499</v>
      </c>
      <c r="F3305" t="s">
        <v>126</v>
      </c>
      <c r="G3305" t="s">
        <v>5</v>
      </c>
      <c r="H3305" s="1">
        <v>44354</v>
      </c>
      <c r="I3305" t="s">
        <v>6</v>
      </c>
      <c r="J3305" t="s">
        <v>33</v>
      </c>
      <c r="K3305" t="s">
        <v>34</v>
      </c>
      <c r="L3305" t="s">
        <v>5</v>
      </c>
      <c r="M3305" t="s">
        <v>8</v>
      </c>
      <c r="N3305">
        <v>202220</v>
      </c>
      <c r="O3305" t="s">
        <v>348</v>
      </c>
      <c r="P3305" t="s">
        <v>349</v>
      </c>
      <c r="Q3305">
        <v>202210</v>
      </c>
      <c r="R3305" t="s">
        <v>3512</v>
      </c>
    </row>
    <row r="3306" spans="1:18" x14ac:dyDescent="0.25">
      <c r="A3306" t="s">
        <v>7204</v>
      </c>
      <c r="B3306" t="s">
        <v>7205</v>
      </c>
      <c r="C3306" t="s">
        <v>7206</v>
      </c>
      <c r="D3306">
        <v>202210</v>
      </c>
      <c r="E3306" t="s">
        <v>6021</v>
      </c>
      <c r="F3306" t="s">
        <v>107</v>
      </c>
      <c r="G3306" t="s">
        <v>5</v>
      </c>
      <c r="H3306" s="1">
        <v>44536</v>
      </c>
      <c r="I3306" t="s">
        <v>6</v>
      </c>
      <c r="J3306" t="s">
        <v>568</v>
      </c>
      <c r="K3306" t="s">
        <v>568</v>
      </c>
      <c r="L3306" t="s">
        <v>5</v>
      </c>
      <c r="M3306" t="s">
        <v>8</v>
      </c>
      <c r="N3306">
        <v>202220</v>
      </c>
      <c r="O3306" t="s">
        <v>1139</v>
      </c>
      <c r="P3306" t="s">
        <v>1140</v>
      </c>
      <c r="Q3306">
        <v>202210</v>
      </c>
      <c r="R3306" t="s">
        <v>7207</v>
      </c>
    </row>
    <row r="3307" spans="1:18" x14ac:dyDescent="0.25">
      <c r="A3307" t="s">
        <v>884</v>
      </c>
      <c r="B3307" t="s">
        <v>885</v>
      </c>
      <c r="C3307" t="s">
        <v>886</v>
      </c>
      <c r="D3307">
        <v>202210</v>
      </c>
      <c r="E3307" t="s">
        <v>752</v>
      </c>
      <c r="F3307" t="s">
        <v>126</v>
      </c>
      <c r="G3307" t="s">
        <v>5</v>
      </c>
      <c r="H3307" s="1">
        <v>44379</v>
      </c>
      <c r="I3307" t="s">
        <v>6</v>
      </c>
      <c r="J3307" t="s">
        <v>33</v>
      </c>
      <c r="K3307" t="s">
        <v>17</v>
      </c>
      <c r="L3307" t="s">
        <v>5</v>
      </c>
      <c r="M3307" t="s">
        <v>5</v>
      </c>
      <c r="N3307">
        <v>202220</v>
      </c>
      <c r="O3307" t="s">
        <v>662</v>
      </c>
      <c r="P3307" t="s">
        <v>663</v>
      </c>
      <c r="Q3307">
        <v>202210</v>
      </c>
      <c r="R3307" t="s">
        <v>887</v>
      </c>
    </row>
    <row r="3308" spans="1:18" x14ac:dyDescent="0.25">
      <c r="A3308" t="s">
        <v>3260</v>
      </c>
      <c r="B3308" t="s">
        <v>3261</v>
      </c>
      <c r="C3308" t="s">
        <v>3262</v>
      </c>
      <c r="D3308">
        <v>202110</v>
      </c>
      <c r="E3308" t="s">
        <v>270</v>
      </c>
      <c r="F3308" t="s">
        <v>25</v>
      </c>
      <c r="G3308" t="s">
        <v>5</v>
      </c>
      <c r="H3308" s="1">
        <v>44047</v>
      </c>
      <c r="I3308" t="s">
        <v>6</v>
      </c>
      <c r="J3308" t="s">
        <v>33</v>
      </c>
      <c r="K3308" t="s">
        <v>34</v>
      </c>
      <c r="L3308" t="s">
        <v>5</v>
      </c>
      <c r="M3308" t="s">
        <v>8</v>
      </c>
      <c r="N3308">
        <v>202220</v>
      </c>
      <c r="O3308" t="s">
        <v>271</v>
      </c>
      <c r="P3308" t="s">
        <v>272</v>
      </c>
      <c r="Q3308">
        <v>202110</v>
      </c>
      <c r="R3308" t="s">
        <v>3263</v>
      </c>
    </row>
    <row r="3309" spans="1:18" x14ac:dyDescent="0.25">
      <c r="A3309" t="s">
        <v>13805</v>
      </c>
      <c r="B3309" t="s">
        <v>13806</v>
      </c>
      <c r="C3309" t="s">
        <v>13807</v>
      </c>
      <c r="D3309">
        <v>202210</v>
      </c>
      <c r="E3309" t="s">
        <v>752</v>
      </c>
      <c r="F3309" t="s">
        <v>126</v>
      </c>
      <c r="G3309" t="s">
        <v>5</v>
      </c>
      <c r="H3309" s="1">
        <v>44412</v>
      </c>
      <c r="I3309" t="s">
        <v>6</v>
      </c>
      <c r="J3309" t="s">
        <v>33</v>
      </c>
      <c r="K3309" t="s">
        <v>34</v>
      </c>
      <c r="L3309" t="s">
        <v>5</v>
      </c>
      <c r="M3309" t="s">
        <v>8</v>
      </c>
      <c r="N3309">
        <v>202220</v>
      </c>
      <c r="O3309" t="s">
        <v>127</v>
      </c>
      <c r="P3309" t="s">
        <v>128</v>
      </c>
      <c r="Q3309">
        <v>202210</v>
      </c>
      <c r="R3309" t="s">
        <v>13808</v>
      </c>
    </row>
    <row r="3310" spans="1:18" x14ac:dyDescent="0.25">
      <c r="A3310" t="s">
        <v>2626</v>
      </c>
      <c r="B3310" t="s">
        <v>2627</v>
      </c>
      <c r="C3310" t="s">
        <v>2628</v>
      </c>
      <c r="D3310">
        <v>201920</v>
      </c>
      <c r="E3310" t="s">
        <v>270</v>
      </c>
      <c r="F3310" t="s">
        <v>25</v>
      </c>
      <c r="G3310" t="s">
        <v>5</v>
      </c>
      <c r="H3310" s="1">
        <v>43454</v>
      </c>
      <c r="I3310" t="s">
        <v>6</v>
      </c>
      <c r="J3310" t="s">
        <v>33</v>
      </c>
      <c r="K3310" t="s">
        <v>17</v>
      </c>
      <c r="L3310" t="s">
        <v>5</v>
      </c>
      <c r="M3310" t="s">
        <v>8</v>
      </c>
      <c r="N3310">
        <v>202220</v>
      </c>
      <c r="O3310" t="s">
        <v>26</v>
      </c>
      <c r="P3310" t="s">
        <v>27</v>
      </c>
      <c r="Q3310">
        <v>201920</v>
      </c>
      <c r="R3310" t="s">
        <v>2629</v>
      </c>
    </row>
    <row r="3311" spans="1:18" x14ac:dyDescent="0.25">
      <c r="A3311" t="s">
        <v>14539</v>
      </c>
      <c r="B3311" t="s">
        <v>14540</v>
      </c>
      <c r="C3311" t="s">
        <v>14541</v>
      </c>
      <c r="D3311">
        <v>202310</v>
      </c>
      <c r="E3311" t="s">
        <v>3414</v>
      </c>
      <c r="F3311" t="s">
        <v>255</v>
      </c>
      <c r="G3311" t="s">
        <v>5</v>
      </c>
      <c r="H3311" s="1">
        <v>44606</v>
      </c>
      <c r="I3311" t="s">
        <v>6</v>
      </c>
      <c r="J3311" t="s">
        <v>568</v>
      </c>
      <c r="K3311" t="s">
        <v>568</v>
      </c>
      <c r="L3311" t="s">
        <v>8</v>
      </c>
      <c r="M3311" t="s">
        <v>8</v>
      </c>
      <c r="N3311">
        <v>202310</v>
      </c>
      <c r="O3311" t="s">
        <v>94</v>
      </c>
      <c r="P3311" t="s">
        <v>95</v>
      </c>
      <c r="Q3311">
        <v>202310</v>
      </c>
      <c r="R3311" t="s">
        <v>14542</v>
      </c>
    </row>
    <row r="3312" spans="1:18" x14ac:dyDescent="0.25">
      <c r="A3312" t="s">
        <v>16235</v>
      </c>
      <c r="B3312" t="s">
        <v>16236</v>
      </c>
      <c r="C3312" t="s">
        <v>16237</v>
      </c>
      <c r="D3312">
        <v>202310</v>
      </c>
      <c r="E3312" t="s">
        <v>254</v>
      </c>
      <c r="F3312" t="s">
        <v>255</v>
      </c>
      <c r="G3312" t="s">
        <v>5</v>
      </c>
      <c r="H3312" s="1">
        <v>44606</v>
      </c>
      <c r="I3312" t="s">
        <v>6</v>
      </c>
      <c r="J3312" t="s">
        <v>568</v>
      </c>
      <c r="K3312" t="s">
        <v>568</v>
      </c>
      <c r="L3312" t="s">
        <v>8</v>
      </c>
      <c r="M3312" t="s">
        <v>8</v>
      </c>
      <c r="N3312">
        <v>202310</v>
      </c>
      <c r="O3312" t="s">
        <v>256</v>
      </c>
      <c r="P3312" t="s">
        <v>257</v>
      </c>
      <c r="Q3312">
        <v>202310</v>
      </c>
      <c r="R3312" t="s">
        <v>16238</v>
      </c>
    </row>
    <row r="3313" spans="1:18" x14ac:dyDescent="0.25">
      <c r="A3313" t="s">
        <v>12444</v>
      </c>
      <c r="B3313" t="s">
        <v>12445</v>
      </c>
      <c r="C3313" t="s">
        <v>12446</v>
      </c>
      <c r="D3313">
        <v>202210</v>
      </c>
      <c r="E3313" t="s">
        <v>32</v>
      </c>
      <c r="F3313" t="s">
        <v>25</v>
      </c>
      <c r="G3313" t="s">
        <v>5</v>
      </c>
      <c r="H3313" s="1">
        <v>44386</v>
      </c>
      <c r="I3313" t="s">
        <v>6</v>
      </c>
      <c r="J3313" t="s">
        <v>568</v>
      </c>
      <c r="K3313" t="s">
        <v>568</v>
      </c>
      <c r="L3313" t="s">
        <v>5</v>
      </c>
      <c r="M3313" t="s">
        <v>8</v>
      </c>
      <c r="N3313">
        <v>202220</v>
      </c>
      <c r="O3313" t="s">
        <v>26</v>
      </c>
      <c r="P3313" t="s">
        <v>27</v>
      </c>
      <c r="Q3313">
        <v>202210</v>
      </c>
      <c r="R3313" t="s">
        <v>12447</v>
      </c>
    </row>
    <row r="3314" spans="1:18" x14ac:dyDescent="0.25">
      <c r="A3314" t="s">
        <v>10082</v>
      </c>
      <c r="B3314" t="s">
        <v>10083</v>
      </c>
      <c r="C3314" t="s">
        <v>10084</v>
      </c>
      <c r="D3314">
        <v>202210</v>
      </c>
      <c r="E3314" t="s">
        <v>270</v>
      </c>
      <c r="F3314" t="s">
        <v>25</v>
      </c>
      <c r="G3314" t="s">
        <v>5</v>
      </c>
      <c r="H3314" s="1">
        <v>44356</v>
      </c>
      <c r="I3314" t="s">
        <v>6</v>
      </c>
      <c r="J3314" t="s">
        <v>568</v>
      </c>
      <c r="K3314" t="s">
        <v>41</v>
      </c>
      <c r="L3314" t="s">
        <v>5</v>
      </c>
      <c r="M3314" t="s">
        <v>8</v>
      </c>
      <c r="N3314">
        <v>202220</v>
      </c>
      <c r="O3314" t="s">
        <v>1125</v>
      </c>
      <c r="P3314" t="s">
        <v>1126</v>
      </c>
      <c r="Q3314">
        <v>202210</v>
      </c>
      <c r="R3314" t="s">
        <v>10085</v>
      </c>
    </row>
    <row r="3315" spans="1:18" x14ac:dyDescent="0.25">
      <c r="A3315" t="s">
        <v>8344</v>
      </c>
      <c r="B3315" t="s">
        <v>8345</v>
      </c>
      <c r="C3315" t="s">
        <v>8346</v>
      </c>
      <c r="D3315">
        <v>202110</v>
      </c>
      <c r="E3315" t="s">
        <v>188</v>
      </c>
      <c r="F3315" t="s">
        <v>86</v>
      </c>
      <c r="G3315" t="s">
        <v>5</v>
      </c>
      <c r="H3315" s="1">
        <v>44049</v>
      </c>
      <c r="I3315" t="s">
        <v>6</v>
      </c>
      <c r="J3315" t="s">
        <v>568</v>
      </c>
      <c r="K3315" t="s">
        <v>568</v>
      </c>
      <c r="L3315" t="s">
        <v>8</v>
      </c>
      <c r="M3315" t="s">
        <v>8</v>
      </c>
      <c r="N3315">
        <v>202210</v>
      </c>
      <c r="O3315" t="s">
        <v>87</v>
      </c>
      <c r="P3315" t="s">
        <v>88</v>
      </c>
      <c r="Q3315">
        <v>202110</v>
      </c>
      <c r="R3315" t="s">
        <v>8347</v>
      </c>
    </row>
    <row r="3316" spans="1:18" x14ac:dyDescent="0.25">
      <c r="A3316" t="s">
        <v>8009</v>
      </c>
      <c r="B3316" t="s">
        <v>8010</v>
      </c>
      <c r="C3316" t="s">
        <v>8011</v>
      </c>
      <c r="D3316">
        <v>202110</v>
      </c>
      <c r="E3316" t="s">
        <v>85</v>
      </c>
      <c r="F3316" t="s">
        <v>86</v>
      </c>
      <c r="G3316" t="s">
        <v>5</v>
      </c>
      <c r="H3316" s="1">
        <v>44029</v>
      </c>
      <c r="I3316" t="s">
        <v>6</v>
      </c>
      <c r="J3316" t="s">
        <v>33</v>
      </c>
      <c r="K3316" t="s">
        <v>41</v>
      </c>
      <c r="L3316" t="s">
        <v>8</v>
      </c>
      <c r="M3316" t="s">
        <v>8</v>
      </c>
      <c r="N3316">
        <v>202120</v>
      </c>
      <c r="O3316" t="s">
        <v>87</v>
      </c>
      <c r="P3316" t="s">
        <v>88</v>
      </c>
      <c r="Q3316">
        <v>202110</v>
      </c>
      <c r="R3316" t="s">
        <v>8012</v>
      </c>
    </row>
    <row r="3317" spans="1:18" x14ac:dyDescent="0.25">
      <c r="A3317" t="s">
        <v>3059</v>
      </c>
      <c r="B3317" t="s">
        <v>3060</v>
      </c>
      <c r="C3317" t="s">
        <v>3061</v>
      </c>
      <c r="D3317">
        <v>202110</v>
      </c>
      <c r="E3317" t="s">
        <v>78</v>
      </c>
      <c r="F3317" t="s">
        <v>25</v>
      </c>
      <c r="G3317" t="s">
        <v>5</v>
      </c>
      <c r="H3317" s="1">
        <v>44043</v>
      </c>
      <c r="I3317" t="s">
        <v>6</v>
      </c>
      <c r="J3317" t="s">
        <v>33</v>
      </c>
      <c r="K3317" t="s">
        <v>17</v>
      </c>
      <c r="L3317" t="s">
        <v>5</v>
      </c>
      <c r="M3317" t="s">
        <v>5</v>
      </c>
      <c r="N3317">
        <v>202220</v>
      </c>
      <c r="O3317" t="s">
        <v>462</v>
      </c>
      <c r="P3317" t="s">
        <v>463</v>
      </c>
      <c r="Q3317">
        <v>202110</v>
      </c>
      <c r="R3317" t="s">
        <v>3062</v>
      </c>
    </row>
    <row r="3318" spans="1:18" x14ac:dyDescent="0.25">
      <c r="A3318" t="s">
        <v>9929</v>
      </c>
      <c r="B3318" t="s">
        <v>9930</v>
      </c>
      <c r="C3318" t="s">
        <v>9931</v>
      </c>
      <c r="D3318">
        <v>202130</v>
      </c>
      <c r="E3318" t="s">
        <v>71</v>
      </c>
      <c r="F3318" t="s">
        <v>16</v>
      </c>
      <c r="G3318" t="s">
        <v>5</v>
      </c>
      <c r="H3318" s="1">
        <v>44348</v>
      </c>
      <c r="I3318" t="s">
        <v>6</v>
      </c>
      <c r="J3318" t="s">
        <v>3734</v>
      </c>
      <c r="K3318" t="s">
        <v>41</v>
      </c>
      <c r="L3318" t="s">
        <v>5</v>
      </c>
      <c r="M3318" t="s">
        <v>8</v>
      </c>
      <c r="N3318">
        <v>202220</v>
      </c>
      <c r="O3318" t="s">
        <v>26</v>
      </c>
      <c r="P3318" t="s">
        <v>27</v>
      </c>
      <c r="Q3318">
        <v>202130</v>
      </c>
      <c r="R3318" t="s">
        <v>9932</v>
      </c>
    </row>
    <row r="3319" spans="1:18" x14ac:dyDescent="0.25">
      <c r="A3319" t="s">
        <v>9990</v>
      </c>
      <c r="B3319" t="s">
        <v>9991</v>
      </c>
      <c r="C3319" t="s">
        <v>9992</v>
      </c>
      <c r="D3319">
        <v>202210</v>
      </c>
      <c r="E3319" t="s">
        <v>1339</v>
      </c>
      <c r="F3319" t="s">
        <v>126</v>
      </c>
      <c r="G3319" t="s">
        <v>5</v>
      </c>
      <c r="H3319" s="1">
        <v>44379</v>
      </c>
      <c r="I3319" t="s">
        <v>6</v>
      </c>
      <c r="J3319" t="s">
        <v>1406</v>
      </c>
      <c r="K3319" t="s">
        <v>34</v>
      </c>
      <c r="L3319" t="s">
        <v>5</v>
      </c>
      <c r="M3319" t="s">
        <v>8</v>
      </c>
      <c r="N3319">
        <v>202220</v>
      </c>
      <c r="O3319" t="s">
        <v>1648</v>
      </c>
      <c r="P3319" t="s">
        <v>1024</v>
      </c>
      <c r="Q3319">
        <v>202210</v>
      </c>
      <c r="R3319" t="s">
        <v>9993</v>
      </c>
    </row>
    <row r="3320" spans="1:18" x14ac:dyDescent="0.25">
      <c r="A3320" t="s">
        <v>18049</v>
      </c>
      <c r="B3320" t="s">
        <v>18050</v>
      </c>
      <c r="C3320" t="s">
        <v>18051</v>
      </c>
      <c r="D3320">
        <v>202310</v>
      </c>
      <c r="E3320" t="s">
        <v>494</v>
      </c>
      <c r="F3320" t="s">
        <v>57</v>
      </c>
      <c r="G3320" t="s">
        <v>5</v>
      </c>
      <c r="H3320" s="1">
        <v>44644</v>
      </c>
      <c r="I3320" t="s">
        <v>6</v>
      </c>
      <c r="J3320" t="s">
        <v>3734</v>
      </c>
      <c r="K3320" t="s">
        <v>568</v>
      </c>
      <c r="L3320" t="s">
        <v>8</v>
      </c>
      <c r="M3320" t="s">
        <v>8</v>
      </c>
      <c r="N3320">
        <v>202230</v>
      </c>
      <c r="O3320" t="s">
        <v>390</v>
      </c>
      <c r="P3320" t="s">
        <v>391</v>
      </c>
      <c r="Q3320">
        <v>202230</v>
      </c>
      <c r="R3320" t="s">
        <v>18052</v>
      </c>
    </row>
    <row r="3321" spans="1:18" x14ac:dyDescent="0.25">
      <c r="A3321" t="s">
        <v>2745</v>
      </c>
      <c r="B3321" t="s">
        <v>2746</v>
      </c>
      <c r="C3321" t="s">
        <v>2747</v>
      </c>
      <c r="D3321">
        <v>202110</v>
      </c>
      <c r="E3321" t="s">
        <v>168</v>
      </c>
      <c r="F3321" t="s">
        <v>25</v>
      </c>
      <c r="G3321" t="s">
        <v>5</v>
      </c>
      <c r="H3321" s="1">
        <v>43957</v>
      </c>
      <c r="I3321" t="s">
        <v>6</v>
      </c>
      <c r="J3321" t="s">
        <v>33</v>
      </c>
      <c r="K3321" t="s">
        <v>34</v>
      </c>
      <c r="L3321" t="s">
        <v>8</v>
      </c>
      <c r="M3321" t="s">
        <v>8</v>
      </c>
      <c r="N3321">
        <v>202210</v>
      </c>
      <c r="O3321" t="s">
        <v>26</v>
      </c>
      <c r="P3321" t="s">
        <v>27</v>
      </c>
      <c r="Q3321">
        <v>202110</v>
      </c>
      <c r="R3321" t="s">
        <v>2748</v>
      </c>
    </row>
    <row r="3322" spans="1:18" x14ac:dyDescent="0.25">
      <c r="A3322" t="s">
        <v>8272</v>
      </c>
      <c r="B3322" t="s">
        <v>8273</v>
      </c>
      <c r="C3322" t="s">
        <v>8274</v>
      </c>
      <c r="D3322">
        <v>202210</v>
      </c>
      <c r="E3322" t="s">
        <v>106</v>
      </c>
      <c r="F3322" t="s">
        <v>107</v>
      </c>
      <c r="G3322" t="s">
        <v>5</v>
      </c>
      <c r="H3322" s="1">
        <v>44438</v>
      </c>
      <c r="I3322" t="s">
        <v>6</v>
      </c>
      <c r="J3322" t="s">
        <v>2924</v>
      </c>
      <c r="K3322" t="s">
        <v>568</v>
      </c>
      <c r="L3322" t="s">
        <v>5</v>
      </c>
      <c r="M3322" t="s">
        <v>8</v>
      </c>
      <c r="N3322">
        <v>202220</v>
      </c>
      <c r="O3322" t="s">
        <v>50</v>
      </c>
      <c r="P3322" t="s">
        <v>51</v>
      </c>
      <c r="Q3322">
        <v>202110</v>
      </c>
      <c r="R3322" t="s">
        <v>8275</v>
      </c>
    </row>
    <row r="3323" spans="1:18" x14ac:dyDescent="0.25">
      <c r="A3323" t="s">
        <v>6821</v>
      </c>
      <c r="B3323" t="s">
        <v>6822</v>
      </c>
      <c r="C3323" t="s">
        <v>6823</v>
      </c>
      <c r="D3323">
        <v>202030</v>
      </c>
      <c r="E3323" t="s">
        <v>3367</v>
      </c>
      <c r="F3323" t="s">
        <v>25</v>
      </c>
      <c r="G3323" t="s">
        <v>5</v>
      </c>
      <c r="H3323" s="1">
        <v>43958</v>
      </c>
      <c r="I3323" t="s">
        <v>6</v>
      </c>
      <c r="J3323" t="s">
        <v>3734</v>
      </c>
      <c r="K3323" t="s">
        <v>568</v>
      </c>
      <c r="L3323" t="s">
        <v>8</v>
      </c>
      <c r="M3323" t="s">
        <v>8</v>
      </c>
      <c r="N3323">
        <v>202120</v>
      </c>
      <c r="O3323" t="s">
        <v>79</v>
      </c>
      <c r="P3323" t="s">
        <v>80</v>
      </c>
      <c r="Q3323">
        <v>202030</v>
      </c>
      <c r="R3323" t="s">
        <v>6824</v>
      </c>
    </row>
    <row r="3324" spans="1:18" x14ac:dyDescent="0.25">
      <c r="A3324" t="s">
        <v>11563</v>
      </c>
      <c r="B3324" t="s">
        <v>11564</v>
      </c>
      <c r="C3324" t="s">
        <v>11565</v>
      </c>
      <c r="D3324">
        <v>202130</v>
      </c>
      <c r="E3324" t="s">
        <v>354</v>
      </c>
      <c r="F3324" t="s">
        <v>16</v>
      </c>
      <c r="G3324" t="s">
        <v>5</v>
      </c>
      <c r="H3324" s="1">
        <v>44335</v>
      </c>
      <c r="I3324" t="s">
        <v>6</v>
      </c>
      <c r="J3324" t="s">
        <v>3734</v>
      </c>
      <c r="K3324" t="s">
        <v>568</v>
      </c>
      <c r="L3324" t="s">
        <v>5</v>
      </c>
      <c r="M3324" t="s">
        <v>8</v>
      </c>
      <c r="N3324">
        <v>202220</v>
      </c>
      <c r="O3324" t="s">
        <v>18</v>
      </c>
      <c r="P3324" t="s">
        <v>19</v>
      </c>
      <c r="Q3324">
        <v>202130</v>
      </c>
      <c r="R3324" t="s">
        <v>11566</v>
      </c>
    </row>
    <row r="3325" spans="1:18" x14ac:dyDescent="0.25">
      <c r="A3325" t="s">
        <v>10914</v>
      </c>
      <c r="B3325" t="s">
        <v>10915</v>
      </c>
      <c r="C3325" t="s">
        <v>10916</v>
      </c>
      <c r="D3325">
        <v>202210</v>
      </c>
      <c r="E3325" t="s">
        <v>1169</v>
      </c>
      <c r="F3325" t="s">
        <v>107</v>
      </c>
      <c r="G3325" t="s">
        <v>5</v>
      </c>
      <c r="H3325" s="1">
        <v>44404</v>
      </c>
      <c r="I3325" t="s">
        <v>6</v>
      </c>
      <c r="J3325" t="s">
        <v>33</v>
      </c>
      <c r="K3325" t="s">
        <v>34</v>
      </c>
      <c r="L3325" t="s">
        <v>5</v>
      </c>
      <c r="M3325" t="s">
        <v>8</v>
      </c>
      <c r="N3325">
        <v>202220</v>
      </c>
      <c r="O3325" t="s">
        <v>1139</v>
      </c>
      <c r="P3325" t="s">
        <v>1140</v>
      </c>
      <c r="Q3325">
        <v>202210</v>
      </c>
      <c r="R3325" t="s">
        <v>10917</v>
      </c>
    </row>
    <row r="3326" spans="1:18" x14ac:dyDescent="0.25">
      <c r="A3326" t="s">
        <v>6373</v>
      </c>
      <c r="B3326" t="s">
        <v>6374</v>
      </c>
      <c r="C3326" t="s">
        <v>6375</v>
      </c>
      <c r="D3326">
        <v>202110</v>
      </c>
      <c r="E3326" t="s">
        <v>173</v>
      </c>
      <c r="F3326" t="s">
        <v>174</v>
      </c>
      <c r="G3326" t="s">
        <v>5</v>
      </c>
      <c r="H3326" s="1">
        <v>43993</v>
      </c>
      <c r="I3326" t="s">
        <v>6</v>
      </c>
      <c r="J3326" t="s">
        <v>568</v>
      </c>
      <c r="K3326" t="s">
        <v>568</v>
      </c>
      <c r="L3326" t="s">
        <v>8</v>
      </c>
      <c r="M3326" t="s">
        <v>8</v>
      </c>
      <c r="N3326">
        <v>202210</v>
      </c>
      <c r="O3326" t="s">
        <v>485</v>
      </c>
      <c r="P3326" t="s">
        <v>176</v>
      </c>
      <c r="Q3326">
        <v>202110</v>
      </c>
      <c r="R3326" t="s">
        <v>6376</v>
      </c>
    </row>
    <row r="3327" spans="1:18" x14ac:dyDescent="0.25">
      <c r="A3327" t="s">
        <v>13420</v>
      </c>
      <c r="B3327" t="s">
        <v>13421</v>
      </c>
      <c r="C3327" t="s">
        <v>13422</v>
      </c>
      <c r="D3327">
        <v>202310</v>
      </c>
      <c r="E3327" t="s">
        <v>85</v>
      </c>
      <c r="F3327" t="s">
        <v>86</v>
      </c>
      <c r="G3327" t="s">
        <v>5</v>
      </c>
      <c r="H3327" s="1">
        <v>44652</v>
      </c>
      <c r="I3327" t="s">
        <v>6</v>
      </c>
      <c r="J3327" t="s">
        <v>568</v>
      </c>
      <c r="K3327" t="s">
        <v>41</v>
      </c>
      <c r="L3327" t="s">
        <v>8</v>
      </c>
      <c r="M3327" t="s">
        <v>8</v>
      </c>
      <c r="N3327">
        <v>202310</v>
      </c>
      <c r="O3327" t="s">
        <v>87</v>
      </c>
      <c r="P3327" t="s">
        <v>88</v>
      </c>
      <c r="Q3327">
        <v>202310</v>
      </c>
      <c r="R3327" t="s">
        <v>13423</v>
      </c>
    </row>
    <row r="3328" spans="1:18" x14ac:dyDescent="0.25">
      <c r="A3328" t="s">
        <v>8048</v>
      </c>
      <c r="B3328" t="s">
        <v>8049</v>
      </c>
      <c r="C3328" t="s">
        <v>8050</v>
      </c>
      <c r="D3328">
        <v>202110</v>
      </c>
      <c r="E3328" t="s">
        <v>106</v>
      </c>
      <c r="F3328" t="s">
        <v>107</v>
      </c>
      <c r="G3328" t="s">
        <v>5</v>
      </c>
      <c r="H3328" s="1">
        <v>44029</v>
      </c>
      <c r="I3328" t="s">
        <v>6</v>
      </c>
      <c r="J3328" t="s">
        <v>33</v>
      </c>
      <c r="K3328" t="s">
        <v>34</v>
      </c>
      <c r="L3328" t="s">
        <v>8</v>
      </c>
      <c r="M3328" t="s">
        <v>8</v>
      </c>
      <c r="N3328">
        <v>202210</v>
      </c>
      <c r="O3328" t="s">
        <v>1139</v>
      </c>
      <c r="P3328" t="s">
        <v>1140</v>
      </c>
      <c r="Q3328">
        <v>202110</v>
      </c>
      <c r="R3328" t="s">
        <v>8051</v>
      </c>
    </row>
    <row r="3329" spans="1:18" x14ac:dyDescent="0.25">
      <c r="A3329" t="s">
        <v>19426</v>
      </c>
      <c r="B3329" t="s">
        <v>19427</v>
      </c>
      <c r="C3329" t="s">
        <v>19428</v>
      </c>
      <c r="D3329">
        <v>202310</v>
      </c>
      <c r="E3329" t="s">
        <v>1169</v>
      </c>
      <c r="F3329" t="s">
        <v>107</v>
      </c>
      <c r="G3329" t="s">
        <v>5</v>
      </c>
      <c r="H3329" s="1">
        <v>44656</v>
      </c>
      <c r="I3329" t="s">
        <v>6</v>
      </c>
      <c r="J3329" t="s">
        <v>33</v>
      </c>
      <c r="K3329" t="s">
        <v>41</v>
      </c>
      <c r="L3329" t="s">
        <v>8</v>
      </c>
      <c r="M3329" t="s">
        <v>8</v>
      </c>
      <c r="N3329">
        <v>202310</v>
      </c>
      <c r="O3329" t="s">
        <v>139</v>
      </c>
      <c r="P3329" t="s">
        <v>140</v>
      </c>
      <c r="Q3329">
        <v>202310</v>
      </c>
      <c r="R3329" t="s">
        <v>19429</v>
      </c>
    </row>
    <row r="3330" spans="1:18" x14ac:dyDescent="0.25">
      <c r="A3330" t="s">
        <v>6079</v>
      </c>
      <c r="B3330" t="s">
        <v>6080</v>
      </c>
      <c r="C3330" t="s">
        <v>6081</v>
      </c>
      <c r="D3330">
        <v>202210</v>
      </c>
      <c r="E3330" t="s">
        <v>1169</v>
      </c>
      <c r="F3330" t="s">
        <v>107</v>
      </c>
      <c r="G3330" t="s">
        <v>5</v>
      </c>
      <c r="H3330" s="1">
        <v>44337</v>
      </c>
      <c r="I3330" t="s">
        <v>6</v>
      </c>
      <c r="J3330" t="s">
        <v>1406</v>
      </c>
      <c r="K3330" t="s">
        <v>41</v>
      </c>
      <c r="L3330" t="s">
        <v>5</v>
      </c>
      <c r="M3330" t="s">
        <v>8</v>
      </c>
      <c r="N3330">
        <v>202220</v>
      </c>
      <c r="O3330" t="s">
        <v>108</v>
      </c>
      <c r="P3330" t="s">
        <v>109</v>
      </c>
      <c r="Q3330">
        <v>202210</v>
      </c>
      <c r="R3330" t="s">
        <v>6082</v>
      </c>
    </row>
    <row r="3331" spans="1:18" x14ac:dyDescent="0.25">
      <c r="A3331" t="s">
        <v>1978</v>
      </c>
      <c r="B3331" t="s">
        <v>1979</v>
      </c>
      <c r="C3331" t="s">
        <v>1980</v>
      </c>
      <c r="D3331">
        <v>202110</v>
      </c>
      <c r="E3331" t="s">
        <v>270</v>
      </c>
      <c r="F3331" t="s">
        <v>25</v>
      </c>
      <c r="G3331" t="s">
        <v>5</v>
      </c>
      <c r="H3331" s="1">
        <v>44043</v>
      </c>
      <c r="I3331" t="s">
        <v>6</v>
      </c>
      <c r="J3331" t="s">
        <v>33</v>
      </c>
      <c r="K3331" t="s">
        <v>17</v>
      </c>
      <c r="L3331" t="s">
        <v>5</v>
      </c>
      <c r="M3331" t="s">
        <v>8</v>
      </c>
      <c r="N3331">
        <v>202220</v>
      </c>
      <c r="O3331" t="s">
        <v>335</v>
      </c>
      <c r="P3331" t="s">
        <v>336</v>
      </c>
      <c r="Q3331">
        <v>202110</v>
      </c>
      <c r="R3331" t="s">
        <v>1981</v>
      </c>
    </row>
    <row r="3332" spans="1:18" x14ac:dyDescent="0.25">
      <c r="A3332" t="s">
        <v>8580</v>
      </c>
      <c r="B3332" t="s">
        <v>8581</v>
      </c>
      <c r="C3332" t="s">
        <v>8582</v>
      </c>
      <c r="D3332">
        <v>202120</v>
      </c>
      <c r="E3332" t="s">
        <v>2353</v>
      </c>
      <c r="F3332" t="s">
        <v>174</v>
      </c>
      <c r="G3332" t="s">
        <v>5</v>
      </c>
      <c r="H3332" s="1">
        <v>44214</v>
      </c>
      <c r="I3332" t="s">
        <v>6</v>
      </c>
      <c r="J3332" t="s">
        <v>33</v>
      </c>
      <c r="K3332" t="s">
        <v>34</v>
      </c>
      <c r="L3332" t="s">
        <v>8</v>
      </c>
      <c r="M3332" t="s">
        <v>5</v>
      </c>
      <c r="N3332">
        <v>202210</v>
      </c>
      <c r="O3332" t="s">
        <v>527</v>
      </c>
      <c r="P3332" t="s">
        <v>528</v>
      </c>
      <c r="Q3332">
        <v>202120</v>
      </c>
      <c r="R3332" t="s">
        <v>8583</v>
      </c>
    </row>
    <row r="3333" spans="1:18" x14ac:dyDescent="0.25">
      <c r="A3333" t="s">
        <v>15099</v>
      </c>
      <c r="B3333" t="s">
        <v>15100</v>
      </c>
      <c r="C3333" t="s">
        <v>15101</v>
      </c>
      <c r="D3333">
        <v>202310</v>
      </c>
      <c r="E3333" t="s">
        <v>2117</v>
      </c>
      <c r="F3333" t="s">
        <v>255</v>
      </c>
      <c r="G3333" t="s">
        <v>5</v>
      </c>
      <c r="H3333" s="1">
        <v>44622</v>
      </c>
      <c r="I3333" t="s">
        <v>6</v>
      </c>
      <c r="J3333" t="s">
        <v>568</v>
      </c>
      <c r="K3333" t="s">
        <v>568</v>
      </c>
      <c r="L3333" t="s">
        <v>8</v>
      </c>
      <c r="M3333" t="s">
        <v>8</v>
      </c>
      <c r="N3333">
        <v>202310</v>
      </c>
      <c r="O3333" t="s">
        <v>390</v>
      </c>
      <c r="P3333" t="s">
        <v>391</v>
      </c>
      <c r="Q3333">
        <v>202310</v>
      </c>
      <c r="R3333" t="s">
        <v>15102</v>
      </c>
    </row>
    <row r="3334" spans="1:18" x14ac:dyDescent="0.25">
      <c r="A3334" t="s">
        <v>18354</v>
      </c>
      <c r="B3334" t="s">
        <v>18355</v>
      </c>
      <c r="C3334" t="s">
        <v>18356</v>
      </c>
      <c r="D3334">
        <v>202310</v>
      </c>
      <c r="E3334" t="s">
        <v>2117</v>
      </c>
      <c r="F3334" t="s">
        <v>255</v>
      </c>
      <c r="G3334" t="s">
        <v>5</v>
      </c>
      <c r="H3334" s="1">
        <v>44622</v>
      </c>
      <c r="I3334" t="s">
        <v>6</v>
      </c>
      <c r="J3334" t="s">
        <v>568</v>
      </c>
      <c r="K3334" t="s">
        <v>568</v>
      </c>
      <c r="L3334" t="s">
        <v>8</v>
      </c>
      <c r="M3334" t="s">
        <v>8</v>
      </c>
      <c r="N3334">
        <v>202310</v>
      </c>
      <c r="O3334" t="s">
        <v>746</v>
      </c>
      <c r="P3334" t="s">
        <v>747</v>
      </c>
      <c r="Q3334">
        <v>202310</v>
      </c>
      <c r="R3334" t="s">
        <v>18357</v>
      </c>
    </row>
    <row r="3335" spans="1:18" x14ac:dyDescent="0.25">
      <c r="A3335" t="s">
        <v>1970</v>
      </c>
      <c r="B3335" t="s">
        <v>1971</v>
      </c>
      <c r="C3335" t="s">
        <v>1972</v>
      </c>
      <c r="D3335">
        <v>202210</v>
      </c>
      <c r="E3335" t="s">
        <v>224</v>
      </c>
      <c r="F3335" t="s">
        <v>174</v>
      </c>
      <c r="G3335" t="s">
        <v>5</v>
      </c>
      <c r="H3335" s="1">
        <v>44363</v>
      </c>
      <c r="I3335" t="s">
        <v>6</v>
      </c>
      <c r="J3335" t="s">
        <v>33</v>
      </c>
      <c r="K3335" t="s">
        <v>34</v>
      </c>
      <c r="L3335" t="s">
        <v>5</v>
      </c>
      <c r="M3335" t="s">
        <v>8</v>
      </c>
      <c r="N3335">
        <v>202220</v>
      </c>
      <c r="O3335" t="s">
        <v>527</v>
      </c>
      <c r="P3335" t="s">
        <v>528</v>
      </c>
      <c r="Q3335">
        <v>202210</v>
      </c>
      <c r="R3335" t="s">
        <v>1973</v>
      </c>
    </row>
    <row r="3336" spans="1:18" x14ac:dyDescent="0.25">
      <c r="A3336" t="s">
        <v>374</v>
      </c>
      <c r="B3336" t="s">
        <v>375</v>
      </c>
      <c r="C3336" t="s">
        <v>376</v>
      </c>
      <c r="D3336">
        <v>202220</v>
      </c>
      <c r="E3336" t="s">
        <v>157</v>
      </c>
      <c r="F3336" t="s">
        <v>126</v>
      </c>
      <c r="G3336" t="s">
        <v>5</v>
      </c>
      <c r="H3336" s="1">
        <v>44538</v>
      </c>
      <c r="I3336" t="s">
        <v>6</v>
      </c>
      <c r="J3336" t="s">
        <v>7</v>
      </c>
      <c r="K3336" t="s">
        <v>7</v>
      </c>
      <c r="L3336" t="s">
        <v>5</v>
      </c>
      <c r="M3336" t="s">
        <v>5</v>
      </c>
      <c r="N3336">
        <v>202220</v>
      </c>
      <c r="O3336" t="s">
        <v>348</v>
      </c>
      <c r="P3336" t="s">
        <v>349</v>
      </c>
      <c r="Q3336">
        <v>202220</v>
      </c>
      <c r="R3336" t="s">
        <v>377</v>
      </c>
    </row>
    <row r="3337" spans="1:18" x14ac:dyDescent="0.25">
      <c r="A3337" t="s">
        <v>11595</v>
      </c>
      <c r="B3337" t="s">
        <v>11596</v>
      </c>
      <c r="C3337" t="s">
        <v>11597</v>
      </c>
      <c r="D3337">
        <v>202210</v>
      </c>
      <c r="E3337" t="s">
        <v>1197</v>
      </c>
      <c r="F3337" t="s">
        <v>174</v>
      </c>
      <c r="G3337" t="s">
        <v>5</v>
      </c>
      <c r="H3337" s="1">
        <v>44357</v>
      </c>
      <c r="I3337" t="s">
        <v>6</v>
      </c>
      <c r="J3337" t="s">
        <v>33</v>
      </c>
      <c r="K3337" t="s">
        <v>34</v>
      </c>
      <c r="L3337" t="s">
        <v>8</v>
      </c>
      <c r="M3337" t="s">
        <v>8</v>
      </c>
      <c r="N3337">
        <v>202230</v>
      </c>
      <c r="O3337" t="s">
        <v>527</v>
      </c>
      <c r="P3337" t="s">
        <v>528</v>
      </c>
      <c r="Q3337">
        <v>202230</v>
      </c>
      <c r="R3337" t="s">
        <v>11598</v>
      </c>
    </row>
    <row r="3338" spans="1:18" x14ac:dyDescent="0.25">
      <c r="A3338" t="s">
        <v>16058</v>
      </c>
      <c r="B3338" t="s">
        <v>16059</v>
      </c>
      <c r="C3338" t="s">
        <v>16060</v>
      </c>
      <c r="D3338">
        <v>202310</v>
      </c>
      <c r="E3338" t="s">
        <v>2117</v>
      </c>
      <c r="F3338" t="s">
        <v>255</v>
      </c>
      <c r="G3338" t="s">
        <v>5</v>
      </c>
      <c r="H3338" s="1">
        <v>44621</v>
      </c>
      <c r="I3338" t="s">
        <v>6</v>
      </c>
      <c r="J3338" t="s">
        <v>568</v>
      </c>
      <c r="K3338" t="s">
        <v>568</v>
      </c>
      <c r="L3338" t="s">
        <v>8</v>
      </c>
      <c r="M3338" t="s">
        <v>8</v>
      </c>
      <c r="N3338">
        <v>202310</v>
      </c>
      <c r="O3338" t="s">
        <v>158</v>
      </c>
      <c r="P3338" t="s">
        <v>159</v>
      </c>
      <c r="Q3338">
        <v>202310</v>
      </c>
      <c r="R3338" t="s">
        <v>16061</v>
      </c>
    </row>
    <row r="3339" spans="1:18" x14ac:dyDescent="0.25">
      <c r="A3339" t="s">
        <v>15250</v>
      </c>
      <c r="B3339" t="s">
        <v>15251</v>
      </c>
      <c r="C3339" t="s">
        <v>15252</v>
      </c>
      <c r="D3339">
        <v>202310</v>
      </c>
      <c r="E3339" t="s">
        <v>3491</v>
      </c>
      <c r="F3339" t="s">
        <v>255</v>
      </c>
      <c r="G3339" t="s">
        <v>5</v>
      </c>
      <c r="H3339" s="1">
        <v>44622</v>
      </c>
      <c r="I3339" t="s">
        <v>6</v>
      </c>
      <c r="J3339" t="s">
        <v>568</v>
      </c>
      <c r="K3339" t="s">
        <v>568</v>
      </c>
      <c r="L3339" t="s">
        <v>8</v>
      </c>
      <c r="M3339" t="s">
        <v>8</v>
      </c>
      <c r="N3339">
        <v>202310</v>
      </c>
      <c r="O3339" t="s">
        <v>26</v>
      </c>
      <c r="P3339" t="s">
        <v>27</v>
      </c>
      <c r="Q3339">
        <v>202310</v>
      </c>
      <c r="R3339" t="s">
        <v>15253</v>
      </c>
    </row>
    <row r="3340" spans="1:18" x14ac:dyDescent="0.25">
      <c r="A3340" t="s">
        <v>18906</v>
      </c>
      <c r="B3340" t="s">
        <v>18907</v>
      </c>
      <c r="C3340" t="s">
        <v>18908</v>
      </c>
      <c r="D3340">
        <v>202310</v>
      </c>
      <c r="E3340" t="s">
        <v>157</v>
      </c>
      <c r="F3340" t="s">
        <v>126</v>
      </c>
      <c r="G3340" t="s">
        <v>5</v>
      </c>
      <c r="H3340" s="1">
        <v>44649</v>
      </c>
      <c r="I3340" t="s">
        <v>6</v>
      </c>
      <c r="J3340" t="s">
        <v>568</v>
      </c>
      <c r="K3340" t="s">
        <v>568</v>
      </c>
      <c r="L3340" t="s">
        <v>8</v>
      </c>
      <c r="M3340" t="s">
        <v>8</v>
      </c>
      <c r="N3340">
        <v>202310</v>
      </c>
      <c r="O3340" t="s">
        <v>158</v>
      </c>
      <c r="P3340" t="s">
        <v>159</v>
      </c>
      <c r="Q3340">
        <v>202310</v>
      </c>
      <c r="R3340" t="s">
        <v>18909</v>
      </c>
    </row>
    <row r="3341" spans="1:18" x14ac:dyDescent="0.25">
      <c r="A3341" t="s">
        <v>1958</v>
      </c>
      <c r="B3341" t="s">
        <v>1959</v>
      </c>
      <c r="C3341" t="s">
        <v>1960</v>
      </c>
      <c r="D3341">
        <v>202020</v>
      </c>
      <c r="E3341" t="s">
        <v>85</v>
      </c>
      <c r="F3341" t="s">
        <v>86</v>
      </c>
      <c r="G3341" t="s">
        <v>5</v>
      </c>
      <c r="H3341" s="1">
        <v>43808</v>
      </c>
      <c r="I3341" t="s">
        <v>6</v>
      </c>
      <c r="J3341" t="s">
        <v>33</v>
      </c>
      <c r="K3341" t="s">
        <v>17</v>
      </c>
      <c r="L3341" t="s">
        <v>5</v>
      </c>
      <c r="M3341" t="s">
        <v>8</v>
      </c>
      <c r="N3341">
        <v>202220</v>
      </c>
      <c r="O3341" t="s">
        <v>291</v>
      </c>
      <c r="P3341" t="s">
        <v>292</v>
      </c>
      <c r="Q3341">
        <v>202020</v>
      </c>
      <c r="R3341" t="s">
        <v>1961</v>
      </c>
    </row>
    <row r="3342" spans="1:18" x14ac:dyDescent="0.25">
      <c r="A3342" t="s">
        <v>10812</v>
      </c>
      <c r="B3342" t="s">
        <v>10813</v>
      </c>
      <c r="C3342" t="s">
        <v>10814</v>
      </c>
      <c r="D3342">
        <v>202210</v>
      </c>
      <c r="E3342" t="s">
        <v>133</v>
      </c>
      <c r="F3342" t="s">
        <v>86</v>
      </c>
      <c r="G3342" t="s">
        <v>5</v>
      </c>
      <c r="H3342" s="1">
        <v>44399</v>
      </c>
      <c r="I3342" t="s">
        <v>6</v>
      </c>
      <c r="J3342" t="s">
        <v>568</v>
      </c>
      <c r="K3342" t="s">
        <v>568</v>
      </c>
      <c r="L3342" t="s">
        <v>5</v>
      </c>
      <c r="M3342" t="s">
        <v>8</v>
      </c>
      <c r="N3342">
        <v>202220</v>
      </c>
      <c r="O3342" t="s">
        <v>291</v>
      </c>
      <c r="P3342" t="s">
        <v>292</v>
      </c>
      <c r="Q3342">
        <v>202210</v>
      </c>
      <c r="R3342" t="s">
        <v>10815</v>
      </c>
    </row>
    <row r="3343" spans="1:18" x14ac:dyDescent="0.25">
      <c r="A3343" t="s">
        <v>3131</v>
      </c>
      <c r="B3343" t="s">
        <v>3132</v>
      </c>
      <c r="C3343" t="s">
        <v>3133</v>
      </c>
      <c r="D3343">
        <v>202220</v>
      </c>
      <c r="E3343" t="s">
        <v>537</v>
      </c>
      <c r="F3343" t="s">
        <v>57</v>
      </c>
      <c r="G3343" t="s">
        <v>5</v>
      </c>
      <c r="H3343" s="1">
        <v>44616</v>
      </c>
      <c r="I3343" t="s">
        <v>6</v>
      </c>
      <c r="J3343" t="s">
        <v>1406</v>
      </c>
      <c r="K3343" t="s">
        <v>34</v>
      </c>
      <c r="L3343" t="s">
        <v>5</v>
      </c>
      <c r="M3343" t="s">
        <v>8</v>
      </c>
      <c r="N3343">
        <v>202220</v>
      </c>
      <c r="O3343" t="s">
        <v>390</v>
      </c>
      <c r="P3343" t="s">
        <v>391</v>
      </c>
      <c r="Q3343">
        <v>202130</v>
      </c>
      <c r="R3343" t="s">
        <v>3134</v>
      </c>
    </row>
    <row r="3344" spans="1:18" x14ac:dyDescent="0.25">
      <c r="A3344" t="s">
        <v>17617</v>
      </c>
      <c r="B3344" t="s">
        <v>17618</v>
      </c>
      <c r="C3344" t="s">
        <v>17619</v>
      </c>
      <c r="D3344">
        <v>202230</v>
      </c>
      <c r="E3344" t="s">
        <v>603</v>
      </c>
      <c r="F3344" t="s">
        <v>126</v>
      </c>
      <c r="G3344" t="s">
        <v>5</v>
      </c>
      <c r="H3344" s="1">
        <v>44657</v>
      </c>
      <c r="I3344" t="s">
        <v>6</v>
      </c>
      <c r="J3344" t="s">
        <v>3734</v>
      </c>
      <c r="K3344" t="s">
        <v>568</v>
      </c>
      <c r="L3344" t="s">
        <v>8</v>
      </c>
      <c r="M3344" t="s">
        <v>8</v>
      </c>
      <c r="N3344">
        <v>202230</v>
      </c>
      <c r="O3344" t="s">
        <v>158</v>
      </c>
      <c r="P3344" t="s">
        <v>159</v>
      </c>
      <c r="Q3344">
        <v>202230</v>
      </c>
      <c r="R3344" t="s">
        <v>17620</v>
      </c>
    </row>
    <row r="3345" spans="1:18" x14ac:dyDescent="0.25">
      <c r="A3345" t="s">
        <v>14051</v>
      </c>
      <c r="B3345" t="s">
        <v>14052</v>
      </c>
      <c r="C3345" t="s">
        <v>14053</v>
      </c>
      <c r="D3345">
        <v>202210</v>
      </c>
      <c r="E3345" t="s">
        <v>106</v>
      </c>
      <c r="F3345" t="s">
        <v>107</v>
      </c>
      <c r="G3345" t="s">
        <v>5</v>
      </c>
      <c r="H3345" s="1">
        <v>44438</v>
      </c>
      <c r="I3345" t="s">
        <v>6</v>
      </c>
      <c r="J3345" t="s">
        <v>2924</v>
      </c>
      <c r="K3345" t="s">
        <v>568</v>
      </c>
      <c r="L3345" t="s">
        <v>5</v>
      </c>
      <c r="M3345" t="s">
        <v>8</v>
      </c>
      <c r="N3345">
        <v>202220</v>
      </c>
      <c r="O3345" t="s">
        <v>50</v>
      </c>
      <c r="P3345" t="s">
        <v>51</v>
      </c>
      <c r="Q3345">
        <v>202210</v>
      </c>
      <c r="R3345" t="s">
        <v>14054</v>
      </c>
    </row>
    <row r="3346" spans="1:18" x14ac:dyDescent="0.25">
      <c r="A3346" t="s">
        <v>642</v>
      </c>
      <c r="B3346" t="s">
        <v>643</v>
      </c>
      <c r="C3346" t="s">
        <v>644</v>
      </c>
      <c r="D3346">
        <v>202220</v>
      </c>
      <c r="E3346" t="s">
        <v>645</v>
      </c>
      <c r="F3346" t="s">
        <v>211</v>
      </c>
      <c r="G3346" t="s">
        <v>5</v>
      </c>
      <c r="H3346" s="1">
        <v>44543</v>
      </c>
      <c r="I3346" t="s">
        <v>6</v>
      </c>
      <c r="J3346" t="s">
        <v>49</v>
      </c>
      <c r="K3346" t="s">
        <v>41</v>
      </c>
      <c r="L3346" t="s">
        <v>5</v>
      </c>
      <c r="M3346" t="s">
        <v>5</v>
      </c>
      <c r="N3346">
        <v>202220</v>
      </c>
      <c r="O3346" t="s">
        <v>646</v>
      </c>
      <c r="P3346" t="s">
        <v>213</v>
      </c>
      <c r="Q3346">
        <v>202210</v>
      </c>
      <c r="R3346" t="s">
        <v>647</v>
      </c>
    </row>
    <row r="3347" spans="1:18" x14ac:dyDescent="0.25">
      <c r="A3347" t="s">
        <v>7492</v>
      </c>
      <c r="B3347" t="s">
        <v>7493</v>
      </c>
      <c r="C3347" t="s">
        <v>7494</v>
      </c>
      <c r="D3347">
        <v>202220</v>
      </c>
      <c r="E3347" t="s">
        <v>542</v>
      </c>
      <c r="F3347" t="s">
        <v>40</v>
      </c>
      <c r="G3347" t="s">
        <v>5</v>
      </c>
      <c r="H3347" s="1">
        <v>44580</v>
      </c>
      <c r="I3347" t="s">
        <v>6</v>
      </c>
      <c r="J3347" t="s">
        <v>568</v>
      </c>
      <c r="K3347" t="s">
        <v>568</v>
      </c>
      <c r="L3347" t="s">
        <v>5</v>
      </c>
      <c r="M3347" t="s">
        <v>8</v>
      </c>
      <c r="N3347">
        <v>202220</v>
      </c>
      <c r="O3347" t="s">
        <v>50</v>
      </c>
      <c r="P3347" t="s">
        <v>51</v>
      </c>
      <c r="Q3347">
        <v>202220</v>
      </c>
      <c r="R3347" t="s">
        <v>7495</v>
      </c>
    </row>
    <row r="3348" spans="1:18" x14ac:dyDescent="0.25">
      <c r="A3348" t="s">
        <v>6205</v>
      </c>
      <c r="B3348" t="s">
        <v>6206</v>
      </c>
      <c r="C3348" t="s">
        <v>6207</v>
      </c>
      <c r="D3348">
        <v>202110</v>
      </c>
      <c r="E3348" t="s">
        <v>168</v>
      </c>
      <c r="F3348" t="s">
        <v>25</v>
      </c>
      <c r="G3348" t="s">
        <v>5</v>
      </c>
      <c r="H3348" s="1">
        <v>43987</v>
      </c>
      <c r="I3348" t="s">
        <v>6</v>
      </c>
      <c r="J3348" t="s">
        <v>568</v>
      </c>
      <c r="K3348" t="s">
        <v>41</v>
      </c>
      <c r="L3348" t="s">
        <v>5</v>
      </c>
      <c r="M3348" t="s">
        <v>8</v>
      </c>
      <c r="N3348">
        <v>202220</v>
      </c>
      <c r="O3348" t="s">
        <v>26</v>
      </c>
      <c r="P3348" t="s">
        <v>27</v>
      </c>
      <c r="Q3348">
        <v>202110</v>
      </c>
      <c r="R3348" t="s">
        <v>6208</v>
      </c>
    </row>
    <row r="3349" spans="1:18" x14ac:dyDescent="0.25">
      <c r="A3349" t="s">
        <v>11747</v>
      </c>
      <c r="B3349" t="s">
        <v>11748</v>
      </c>
      <c r="C3349" t="s">
        <v>11749</v>
      </c>
      <c r="D3349">
        <v>202130</v>
      </c>
      <c r="E3349" t="s">
        <v>270</v>
      </c>
      <c r="F3349" t="s">
        <v>25</v>
      </c>
      <c r="G3349" t="s">
        <v>5</v>
      </c>
      <c r="H3349" s="1">
        <v>44312</v>
      </c>
      <c r="I3349" t="s">
        <v>6</v>
      </c>
      <c r="J3349" t="s">
        <v>3734</v>
      </c>
      <c r="K3349" t="s">
        <v>568</v>
      </c>
      <c r="L3349" t="s">
        <v>5</v>
      </c>
      <c r="M3349" t="s">
        <v>8</v>
      </c>
      <c r="N3349">
        <v>202220</v>
      </c>
      <c r="O3349" t="s">
        <v>1125</v>
      </c>
      <c r="P3349" t="s">
        <v>1126</v>
      </c>
      <c r="Q3349">
        <v>202130</v>
      </c>
      <c r="R3349" t="s">
        <v>11750</v>
      </c>
    </row>
    <row r="3350" spans="1:18" x14ac:dyDescent="0.25">
      <c r="A3350" t="s">
        <v>12911</v>
      </c>
      <c r="B3350" t="s">
        <v>12912</v>
      </c>
      <c r="C3350" t="s">
        <v>12913</v>
      </c>
      <c r="D3350">
        <v>202310</v>
      </c>
      <c r="E3350" t="s">
        <v>254</v>
      </c>
      <c r="F3350" t="s">
        <v>255</v>
      </c>
      <c r="G3350" t="s">
        <v>5</v>
      </c>
      <c r="H3350" s="1">
        <v>44658</v>
      </c>
      <c r="I3350" t="s">
        <v>6</v>
      </c>
      <c r="J3350" t="s">
        <v>568</v>
      </c>
      <c r="K3350" t="s">
        <v>41</v>
      </c>
      <c r="L3350" t="s">
        <v>8</v>
      </c>
      <c r="M3350" t="s">
        <v>8</v>
      </c>
      <c r="N3350">
        <v>202310</v>
      </c>
      <c r="O3350" t="s">
        <v>256</v>
      </c>
      <c r="P3350" t="s">
        <v>257</v>
      </c>
      <c r="Q3350">
        <v>202310</v>
      </c>
      <c r="R3350" t="s">
        <v>12914</v>
      </c>
    </row>
    <row r="3351" spans="1:18" x14ac:dyDescent="0.25">
      <c r="A3351" t="s">
        <v>19634</v>
      </c>
      <c r="B3351" t="s">
        <v>19635</v>
      </c>
      <c r="C3351" t="s">
        <v>19636</v>
      </c>
      <c r="D3351">
        <v>202310</v>
      </c>
      <c r="E3351" t="s">
        <v>1176</v>
      </c>
      <c r="F3351" t="s">
        <v>57</v>
      </c>
      <c r="G3351" t="s">
        <v>5</v>
      </c>
      <c r="H3351" s="1">
        <v>44669</v>
      </c>
      <c r="I3351" t="s">
        <v>6</v>
      </c>
      <c r="J3351" t="s">
        <v>33</v>
      </c>
      <c r="K3351" t="s">
        <v>41</v>
      </c>
      <c r="L3351" t="s">
        <v>8</v>
      </c>
      <c r="M3351" t="s">
        <v>8</v>
      </c>
      <c r="N3351">
        <v>202230</v>
      </c>
      <c r="O3351" t="s">
        <v>1628</v>
      </c>
      <c r="P3351" t="s">
        <v>1629</v>
      </c>
      <c r="Q3351">
        <v>202230</v>
      </c>
      <c r="R3351" t="s">
        <v>19637</v>
      </c>
    </row>
    <row r="3352" spans="1:18" x14ac:dyDescent="0.25">
      <c r="A3352" t="s">
        <v>950</v>
      </c>
      <c r="B3352" t="s">
        <v>951</v>
      </c>
      <c r="C3352" t="s">
        <v>952</v>
      </c>
      <c r="D3352">
        <v>202130</v>
      </c>
      <c r="E3352" t="s">
        <v>752</v>
      </c>
      <c r="F3352" t="s">
        <v>126</v>
      </c>
      <c r="G3352" t="s">
        <v>5</v>
      </c>
      <c r="H3352" s="1">
        <v>44348</v>
      </c>
      <c r="I3352" t="s">
        <v>6</v>
      </c>
      <c r="J3352" t="s">
        <v>33</v>
      </c>
      <c r="K3352" t="s">
        <v>34</v>
      </c>
      <c r="L3352" t="s">
        <v>5</v>
      </c>
      <c r="M3352" t="s">
        <v>5</v>
      </c>
      <c r="N3352">
        <v>202220</v>
      </c>
      <c r="O3352" t="s">
        <v>127</v>
      </c>
      <c r="P3352" t="s">
        <v>128</v>
      </c>
      <c r="Q3352">
        <v>202130</v>
      </c>
      <c r="R3352" t="s">
        <v>953</v>
      </c>
    </row>
    <row r="3353" spans="1:18" x14ac:dyDescent="0.25">
      <c r="A3353" t="s">
        <v>3566</v>
      </c>
      <c r="B3353" t="s">
        <v>3567</v>
      </c>
      <c r="C3353" t="s">
        <v>3568</v>
      </c>
      <c r="D3353">
        <v>202110</v>
      </c>
      <c r="E3353" t="s">
        <v>93</v>
      </c>
      <c r="F3353" t="s">
        <v>16</v>
      </c>
      <c r="G3353" t="s">
        <v>5</v>
      </c>
      <c r="H3353" s="1">
        <v>44053</v>
      </c>
      <c r="I3353" t="s">
        <v>6</v>
      </c>
      <c r="J3353" t="s">
        <v>568</v>
      </c>
      <c r="K3353" t="s">
        <v>41</v>
      </c>
      <c r="L3353" t="s">
        <v>5</v>
      </c>
      <c r="M3353" t="s">
        <v>8</v>
      </c>
      <c r="N3353">
        <v>202220</v>
      </c>
      <c r="O3353" t="s">
        <v>114</v>
      </c>
      <c r="P3353" t="s">
        <v>73</v>
      </c>
      <c r="Q3353">
        <v>202010</v>
      </c>
      <c r="R3353" t="s">
        <v>3569</v>
      </c>
    </row>
    <row r="3354" spans="1:18" x14ac:dyDescent="0.25">
      <c r="A3354" t="s">
        <v>3014</v>
      </c>
      <c r="B3354" t="s">
        <v>3015</v>
      </c>
      <c r="C3354" t="s">
        <v>3016</v>
      </c>
      <c r="D3354">
        <v>202120</v>
      </c>
      <c r="E3354" t="s">
        <v>354</v>
      </c>
      <c r="F3354" t="s">
        <v>16</v>
      </c>
      <c r="G3354" t="s">
        <v>5</v>
      </c>
      <c r="H3354" s="1">
        <v>44155</v>
      </c>
      <c r="I3354" t="s">
        <v>6</v>
      </c>
      <c r="J3354" t="s">
        <v>1406</v>
      </c>
      <c r="K3354" t="s">
        <v>34</v>
      </c>
      <c r="L3354" t="s">
        <v>5</v>
      </c>
      <c r="M3354" t="s">
        <v>8</v>
      </c>
      <c r="N3354">
        <v>202220</v>
      </c>
      <c r="O3354" t="s">
        <v>577</v>
      </c>
      <c r="P3354" t="s">
        <v>578</v>
      </c>
      <c r="Q3354">
        <v>202120</v>
      </c>
      <c r="R3354" t="s">
        <v>3017</v>
      </c>
    </row>
    <row r="3355" spans="1:18" x14ac:dyDescent="0.25">
      <c r="A3355" t="s">
        <v>10054</v>
      </c>
      <c r="B3355" t="s">
        <v>10055</v>
      </c>
      <c r="C3355" t="s">
        <v>10056</v>
      </c>
      <c r="D3355">
        <v>202120</v>
      </c>
      <c r="E3355" t="s">
        <v>328</v>
      </c>
      <c r="F3355" t="s">
        <v>211</v>
      </c>
      <c r="G3355" t="s">
        <v>5</v>
      </c>
      <c r="H3355" s="1">
        <v>44201</v>
      </c>
      <c r="I3355" t="s">
        <v>6</v>
      </c>
      <c r="J3355" t="s">
        <v>33</v>
      </c>
      <c r="K3355" t="s">
        <v>17</v>
      </c>
      <c r="L3355" t="s">
        <v>5</v>
      </c>
      <c r="M3355" t="s">
        <v>8</v>
      </c>
      <c r="N3355">
        <v>202220</v>
      </c>
      <c r="O3355" t="s">
        <v>517</v>
      </c>
      <c r="P3355" t="s">
        <v>518</v>
      </c>
      <c r="Q3355">
        <v>202120</v>
      </c>
      <c r="R3355" t="s">
        <v>10057</v>
      </c>
    </row>
    <row r="3356" spans="1:18" x14ac:dyDescent="0.25">
      <c r="A3356" t="s">
        <v>19162</v>
      </c>
      <c r="B3356" t="s">
        <v>19163</v>
      </c>
      <c r="C3356" t="s">
        <v>19164</v>
      </c>
      <c r="D3356">
        <v>202230</v>
      </c>
      <c r="E3356" t="s">
        <v>106</v>
      </c>
      <c r="F3356" t="s">
        <v>107</v>
      </c>
      <c r="G3356" t="s">
        <v>5</v>
      </c>
      <c r="H3356" s="1">
        <v>44656</v>
      </c>
      <c r="I3356" t="s">
        <v>6</v>
      </c>
      <c r="J3356" t="s">
        <v>568</v>
      </c>
      <c r="K3356" t="s">
        <v>568</v>
      </c>
      <c r="L3356" t="s">
        <v>8</v>
      </c>
      <c r="M3356" t="s">
        <v>8</v>
      </c>
      <c r="N3356">
        <v>202230</v>
      </c>
      <c r="O3356" t="s">
        <v>50</v>
      </c>
      <c r="P3356" t="s">
        <v>51</v>
      </c>
      <c r="Q3356">
        <v>202230</v>
      </c>
      <c r="R3356" t="s">
        <v>19165</v>
      </c>
    </row>
    <row r="3357" spans="1:18" x14ac:dyDescent="0.25">
      <c r="A3357" t="s">
        <v>1113</v>
      </c>
      <c r="B3357" t="s">
        <v>1114</v>
      </c>
      <c r="C3357" t="s">
        <v>1115</v>
      </c>
      <c r="D3357">
        <v>201930</v>
      </c>
      <c r="E3357" t="s">
        <v>270</v>
      </c>
      <c r="F3357" t="s">
        <v>25</v>
      </c>
      <c r="G3357" t="s">
        <v>5</v>
      </c>
      <c r="H3357" s="1">
        <v>43587</v>
      </c>
      <c r="I3357" t="s">
        <v>6</v>
      </c>
      <c r="J3357" t="s">
        <v>33</v>
      </c>
      <c r="K3357" t="s">
        <v>17</v>
      </c>
      <c r="L3357" t="s">
        <v>5</v>
      </c>
      <c r="M3357" t="s">
        <v>8</v>
      </c>
      <c r="N3357">
        <v>202220</v>
      </c>
      <c r="O3357" t="s">
        <v>26</v>
      </c>
      <c r="P3357" t="s">
        <v>27</v>
      </c>
      <c r="Q3357">
        <v>201930</v>
      </c>
      <c r="R3357" t="s">
        <v>1116</v>
      </c>
    </row>
    <row r="3358" spans="1:18" x14ac:dyDescent="0.25">
      <c r="A3358" t="s">
        <v>7188</v>
      </c>
      <c r="B3358" t="s">
        <v>7189</v>
      </c>
      <c r="C3358" t="s">
        <v>7190</v>
      </c>
      <c r="D3358">
        <v>202210</v>
      </c>
      <c r="E3358" t="s">
        <v>334</v>
      </c>
      <c r="F3358" t="s">
        <v>25</v>
      </c>
      <c r="G3358" t="s">
        <v>5</v>
      </c>
      <c r="H3358" s="1">
        <v>44356</v>
      </c>
      <c r="I3358" t="s">
        <v>6</v>
      </c>
      <c r="J3358" t="s">
        <v>568</v>
      </c>
      <c r="K3358" t="s">
        <v>41</v>
      </c>
      <c r="L3358" t="s">
        <v>5</v>
      </c>
      <c r="M3358" t="s">
        <v>8</v>
      </c>
      <c r="N3358">
        <v>202220</v>
      </c>
      <c r="O3358" t="s">
        <v>335</v>
      </c>
      <c r="P3358" t="s">
        <v>336</v>
      </c>
      <c r="Q3358">
        <v>202210</v>
      </c>
      <c r="R3358" t="s">
        <v>7191</v>
      </c>
    </row>
    <row r="3359" spans="1:18" x14ac:dyDescent="0.25">
      <c r="A3359" t="s">
        <v>1966</v>
      </c>
      <c r="B3359" t="s">
        <v>1967</v>
      </c>
      <c r="C3359" t="s">
        <v>1968</v>
      </c>
      <c r="D3359">
        <v>202220</v>
      </c>
      <c r="E3359" t="s">
        <v>56</v>
      </c>
      <c r="F3359" t="s">
        <v>57</v>
      </c>
      <c r="G3359" t="s">
        <v>5</v>
      </c>
      <c r="H3359" s="1">
        <v>44537</v>
      </c>
      <c r="I3359" t="s">
        <v>6</v>
      </c>
      <c r="J3359" t="s">
        <v>33</v>
      </c>
      <c r="K3359" t="s">
        <v>34</v>
      </c>
      <c r="L3359" t="s">
        <v>5</v>
      </c>
      <c r="M3359" t="s">
        <v>8</v>
      </c>
      <c r="N3359">
        <v>202220</v>
      </c>
      <c r="O3359" t="s">
        <v>400</v>
      </c>
      <c r="P3359" t="s">
        <v>401</v>
      </c>
      <c r="Q3359">
        <v>202210</v>
      </c>
      <c r="R3359" t="s">
        <v>1969</v>
      </c>
    </row>
    <row r="3360" spans="1:18" x14ac:dyDescent="0.25">
      <c r="A3360" t="s">
        <v>15262</v>
      </c>
      <c r="B3360" t="s">
        <v>15263</v>
      </c>
      <c r="C3360" t="s">
        <v>15264</v>
      </c>
      <c r="D3360">
        <v>202310</v>
      </c>
      <c r="E3360" t="s">
        <v>254</v>
      </c>
      <c r="F3360" t="s">
        <v>255</v>
      </c>
      <c r="G3360" t="s">
        <v>5</v>
      </c>
      <c r="H3360" s="1">
        <v>44606</v>
      </c>
      <c r="I3360" t="s">
        <v>6</v>
      </c>
      <c r="J3360" t="s">
        <v>568</v>
      </c>
      <c r="K3360" t="s">
        <v>568</v>
      </c>
      <c r="L3360" t="s">
        <v>8</v>
      </c>
      <c r="M3360" t="s">
        <v>8</v>
      </c>
      <c r="N3360">
        <v>202310</v>
      </c>
      <c r="O3360" t="s">
        <v>1431</v>
      </c>
      <c r="P3360" t="s">
        <v>1432</v>
      </c>
      <c r="Q3360">
        <v>202310</v>
      </c>
      <c r="R3360" t="s">
        <v>15265</v>
      </c>
    </row>
    <row r="3361" spans="1:18" x14ac:dyDescent="0.25">
      <c r="A3361" t="s">
        <v>12645</v>
      </c>
      <c r="B3361" t="s">
        <v>12646</v>
      </c>
      <c r="C3361" t="s">
        <v>12647</v>
      </c>
      <c r="D3361">
        <v>202210</v>
      </c>
      <c r="E3361" t="s">
        <v>106</v>
      </c>
      <c r="F3361" t="s">
        <v>107</v>
      </c>
      <c r="G3361" t="s">
        <v>5</v>
      </c>
      <c r="H3361" s="1">
        <v>44438</v>
      </c>
      <c r="I3361" t="s">
        <v>6</v>
      </c>
      <c r="J3361" t="s">
        <v>2924</v>
      </c>
      <c r="K3361" t="s">
        <v>568</v>
      </c>
      <c r="L3361" t="s">
        <v>5</v>
      </c>
      <c r="M3361" t="s">
        <v>8</v>
      </c>
      <c r="N3361">
        <v>202220</v>
      </c>
      <c r="O3361" t="s">
        <v>50</v>
      </c>
      <c r="P3361" t="s">
        <v>51</v>
      </c>
      <c r="Q3361">
        <v>202210</v>
      </c>
      <c r="R3361" t="s">
        <v>12648</v>
      </c>
    </row>
    <row r="3362" spans="1:18" x14ac:dyDescent="0.25">
      <c r="A3362" t="s">
        <v>17359</v>
      </c>
      <c r="B3362" t="s">
        <v>17360</v>
      </c>
      <c r="C3362" t="s">
        <v>17361</v>
      </c>
      <c r="D3362">
        <v>202310</v>
      </c>
      <c r="E3362" t="s">
        <v>2117</v>
      </c>
      <c r="F3362" t="s">
        <v>255</v>
      </c>
      <c r="G3362" t="s">
        <v>5</v>
      </c>
      <c r="H3362" s="1">
        <v>44606</v>
      </c>
      <c r="I3362" t="s">
        <v>6</v>
      </c>
      <c r="J3362" t="s">
        <v>568</v>
      </c>
      <c r="K3362" t="s">
        <v>568</v>
      </c>
      <c r="L3362" t="s">
        <v>8</v>
      </c>
      <c r="M3362" t="s">
        <v>8</v>
      </c>
      <c r="N3362">
        <v>202310</v>
      </c>
      <c r="O3362" t="s">
        <v>1011</v>
      </c>
      <c r="P3362" t="s">
        <v>1012</v>
      </c>
      <c r="Q3362">
        <v>202310</v>
      </c>
      <c r="R3362" t="s">
        <v>17362</v>
      </c>
    </row>
    <row r="3363" spans="1:18" x14ac:dyDescent="0.25">
      <c r="A3363" t="s">
        <v>18374</v>
      </c>
      <c r="B3363" t="s">
        <v>18375</v>
      </c>
      <c r="C3363" t="s">
        <v>18376</v>
      </c>
      <c r="D3363">
        <v>202310</v>
      </c>
      <c r="E3363" t="s">
        <v>341</v>
      </c>
      <c r="F3363" t="s">
        <v>211</v>
      </c>
      <c r="G3363" t="s">
        <v>5</v>
      </c>
      <c r="H3363" s="1">
        <v>44644</v>
      </c>
      <c r="I3363" t="s">
        <v>6</v>
      </c>
      <c r="J3363" t="s">
        <v>568</v>
      </c>
      <c r="K3363" t="s">
        <v>568</v>
      </c>
      <c r="L3363" t="s">
        <v>8</v>
      </c>
      <c r="M3363" t="s">
        <v>8</v>
      </c>
      <c r="N3363">
        <v>202310</v>
      </c>
      <c r="O3363" t="s">
        <v>3372</v>
      </c>
      <c r="P3363" t="s">
        <v>3373</v>
      </c>
      <c r="Q3363">
        <v>202310</v>
      </c>
      <c r="R3363" t="s">
        <v>18377</v>
      </c>
    </row>
    <row r="3364" spans="1:18" x14ac:dyDescent="0.25">
      <c r="A3364" t="s">
        <v>5941</v>
      </c>
      <c r="B3364" t="s">
        <v>5942</v>
      </c>
      <c r="C3364" t="s">
        <v>5943</v>
      </c>
      <c r="D3364">
        <v>202210</v>
      </c>
      <c r="E3364" t="s">
        <v>234</v>
      </c>
      <c r="F3364" t="s">
        <v>16</v>
      </c>
      <c r="G3364" t="s">
        <v>5</v>
      </c>
      <c r="H3364" s="1">
        <v>44427</v>
      </c>
      <c r="I3364" t="s">
        <v>6</v>
      </c>
      <c r="J3364" t="s">
        <v>33</v>
      </c>
      <c r="K3364" t="s">
        <v>34</v>
      </c>
      <c r="L3364" t="s">
        <v>8</v>
      </c>
      <c r="M3364" t="s">
        <v>8</v>
      </c>
      <c r="N3364">
        <v>202210</v>
      </c>
      <c r="O3364" t="s">
        <v>655</v>
      </c>
      <c r="P3364" t="s">
        <v>656</v>
      </c>
      <c r="Q3364">
        <v>202120</v>
      </c>
      <c r="R3364" t="s">
        <v>5944</v>
      </c>
    </row>
    <row r="3365" spans="1:18" x14ac:dyDescent="0.25">
      <c r="A3365" t="s">
        <v>6877</v>
      </c>
      <c r="B3365" t="s">
        <v>6878</v>
      </c>
      <c r="C3365" t="s">
        <v>6879</v>
      </c>
      <c r="D3365">
        <v>202030</v>
      </c>
      <c r="E3365" t="s">
        <v>200</v>
      </c>
      <c r="F3365" t="s">
        <v>25</v>
      </c>
      <c r="G3365" t="s">
        <v>5</v>
      </c>
      <c r="H3365" s="1">
        <v>43983</v>
      </c>
      <c r="I3365" t="s">
        <v>6</v>
      </c>
      <c r="J3365" t="s">
        <v>3734</v>
      </c>
      <c r="K3365" t="s">
        <v>568</v>
      </c>
      <c r="L3365" t="s">
        <v>8</v>
      </c>
      <c r="M3365" t="s">
        <v>8</v>
      </c>
      <c r="N3365">
        <v>202120</v>
      </c>
      <c r="O3365" t="s">
        <v>26</v>
      </c>
      <c r="P3365" t="s">
        <v>27</v>
      </c>
      <c r="Q3365">
        <v>202030</v>
      </c>
      <c r="R3365" t="s">
        <v>6880</v>
      </c>
    </row>
    <row r="3366" spans="1:18" x14ac:dyDescent="0.25">
      <c r="A3366" t="s">
        <v>17027</v>
      </c>
      <c r="B3366" t="s">
        <v>17028</v>
      </c>
      <c r="C3366" t="s">
        <v>17029</v>
      </c>
      <c r="D3366">
        <v>202230</v>
      </c>
      <c r="E3366" t="s">
        <v>270</v>
      </c>
      <c r="F3366" t="s">
        <v>25</v>
      </c>
      <c r="G3366" t="s">
        <v>5</v>
      </c>
      <c r="H3366" s="1">
        <v>44658</v>
      </c>
      <c r="I3366" t="s">
        <v>6</v>
      </c>
      <c r="J3366" t="s">
        <v>3734</v>
      </c>
      <c r="K3366" t="s">
        <v>568</v>
      </c>
      <c r="L3366" t="s">
        <v>8</v>
      </c>
      <c r="M3366" t="s">
        <v>8</v>
      </c>
      <c r="N3366">
        <v>202230</v>
      </c>
      <c r="O3366" t="s">
        <v>100</v>
      </c>
      <c r="P3366" t="s">
        <v>101</v>
      </c>
      <c r="Q3366">
        <v>202230</v>
      </c>
      <c r="R3366" t="s">
        <v>17030</v>
      </c>
    </row>
    <row r="3367" spans="1:18" x14ac:dyDescent="0.25">
      <c r="A3367" t="s">
        <v>7537</v>
      </c>
      <c r="B3367" t="s">
        <v>7538</v>
      </c>
      <c r="C3367" t="s">
        <v>7539</v>
      </c>
      <c r="D3367">
        <v>202110</v>
      </c>
      <c r="E3367" t="s">
        <v>78</v>
      </c>
      <c r="F3367" t="s">
        <v>25</v>
      </c>
      <c r="G3367" t="s">
        <v>5</v>
      </c>
      <c r="H3367" s="1">
        <v>44018</v>
      </c>
      <c r="I3367" t="s">
        <v>6</v>
      </c>
      <c r="J3367" t="s">
        <v>568</v>
      </c>
      <c r="K3367" t="s">
        <v>41</v>
      </c>
      <c r="L3367" t="s">
        <v>5</v>
      </c>
      <c r="M3367" t="s">
        <v>8</v>
      </c>
      <c r="N3367">
        <v>202220</v>
      </c>
      <c r="O3367" t="s">
        <v>335</v>
      </c>
      <c r="P3367" t="s">
        <v>336</v>
      </c>
      <c r="Q3367">
        <v>202110</v>
      </c>
      <c r="R3367" t="s">
        <v>7540</v>
      </c>
    </row>
    <row r="3368" spans="1:18" x14ac:dyDescent="0.25">
      <c r="A3368" t="s">
        <v>5585</v>
      </c>
      <c r="B3368" t="s">
        <v>5586</v>
      </c>
      <c r="C3368" t="s">
        <v>5587</v>
      </c>
      <c r="D3368">
        <v>202110</v>
      </c>
      <c r="E3368" t="s">
        <v>15</v>
      </c>
      <c r="F3368" t="s">
        <v>16</v>
      </c>
      <c r="G3368" t="s">
        <v>5</v>
      </c>
      <c r="H3368" s="1">
        <v>44014</v>
      </c>
      <c r="I3368" t="s">
        <v>6</v>
      </c>
      <c r="J3368" t="s">
        <v>568</v>
      </c>
      <c r="K3368" t="s">
        <v>34</v>
      </c>
      <c r="L3368" t="s">
        <v>5</v>
      </c>
      <c r="M3368" t="s">
        <v>8</v>
      </c>
      <c r="N3368">
        <v>202220</v>
      </c>
      <c r="O3368" t="s">
        <v>18</v>
      </c>
      <c r="P3368" t="s">
        <v>19</v>
      </c>
      <c r="Q3368">
        <v>202110</v>
      </c>
      <c r="R3368" t="s">
        <v>5588</v>
      </c>
    </row>
    <row r="3369" spans="1:18" x14ac:dyDescent="0.25">
      <c r="A3369" t="s">
        <v>5369</v>
      </c>
      <c r="B3369" t="s">
        <v>5370</v>
      </c>
      <c r="C3369" t="s">
        <v>5371</v>
      </c>
      <c r="D3369">
        <v>202210</v>
      </c>
      <c r="E3369" t="s">
        <v>32</v>
      </c>
      <c r="F3369" t="s">
        <v>25</v>
      </c>
      <c r="G3369" t="s">
        <v>5</v>
      </c>
      <c r="H3369" s="1">
        <v>44386</v>
      </c>
      <c r="I3369" t="s">
        <v>6</v>
      </c>
      <c r="J3369" t="s">
        <v>568</v>
      </c>
      <c r="K3369" t="s">
        <v>41</v>
      </c>
      <c r="L3369" t="s">
        <v>5</v>
      </c>
      <c r="M3369" t="s">
        <v>8</v>
      </c>
      <c r="N3369">
        <v>202220</v>
      </c>
      <c r="O3369" t="s">
        <v>26</v>
      </c>
      <c r="P3369" t="s">
        <v>27</v>
      </c>
      <c r="Q3369">
        <v>202210</v>
      </c>
      <c r="R3369" t="s">
        <v>5372</v>
      </c>
    </row>
    <row r="3370" spans="1:18" x14ac:dyDescent="0.25">
      <c r="A3370" t="s">
        <v>3775</v>
      </c>
      <c r="B3370" t="s">
        <v>3776</v>
      </c>
      <c r="C3370" t="s">
        <v>3777</v>
      </c>
      <c r="D3370">
        <v>202220</v>
      </c>
      <c r="E3370" t="s">
        <v>205</v>
      </c>
      <c r="F3370" t="s">
        <v>126</v>
      </c>
      <c r="G3370" t="s">
        <v>5</v>
      </c>
      <c r="H3370" s="1">
        <v>44638</v>
      </c>
      <c r="I3370" t="s">
        <v>6</v>
      </c>
      <c r="J3370" t="s">
        <v>33</v>
      </c>
      <c r="K3370" t="s">
        <v>41</v>
      </c>
      <c r="L3370" t="s">
        <v>5</v>
      </c>
      <c r="M3370" t="s">
        <v>8</v>
      </c>
      <c r="N3370">
        <v>202220</v>
      </c>
      <c r="O3370" t="s">
        <v>127</v>
      </c>
      <c r="P3370" t="s">
        <v>128</v>
      </c>
      <c r="Q3370">
        <v>202210</v>
      </c>
      <c r="R3370" t="s">
        <v>3778</v>
      </c>
    </row>
    <row r="3371" spans="1:18" x14ac:dyDescent="0.25">
      <c r="A3371" t="s">
        <v>13324</v>
      </c>
      <c r="B3371" t="s">
        <v>13325</v>
      </c>
      <c r="C3371" t="s">
        <v>13326</v>
      </c>
      <c r="D3371">
        <v>202310</v>
      </c>
      <c r="E3371" t="s">
        <v>645</v>
      </c>
      <c r="F3371" t="s">
        <v>211</v>
      </c>
      <c r="G3371" t="s">
        <v>5</v>
      </c>
      <c r="H3371" s="1">
        <v>44644</v>
      </c>
      <c r="I3371" t="s">
        <v>6</v>
      </c>
      <c r="J3371" t="s">
        <v>568</v>
      </c>
      <c r="K3371" t="s">
        <v>568</v>
      </c>
      <c r="L3371" t="s">
        <v>8</v>
      </c>
      <c r="M3371" t="s">
        <v>8</v>
      </c>
      <c r="N3371">
        <v>202310</v>
      </c>
      <c r="O3371" t="s">
        <v>517</v>
      </c>
      <c r="P3371" t="s">
        <v>518</v>
      </c>
      <c r="Q3371">
        <v>202310</v>
      </c>
      <c r="R3371" t="s">
        <v>13327</v>
      </c>
    </row>
    <row r="3372" spans="1:18" x14ac:dyDescent="0.25">
      <c r="A3372" t="s">
        <v>5547</v>
      </c>
      <c r="B3372" t="s">
        <v>5548</v>
      </c>
      <c r="C3372" t="s">
        <v>5549</v>
      </c>
      <c r="D3372">
        <v>202110</v>
      </c>
      <c r="E3372" t="s">
        <v>24</v>
      </c>
      <c r="F3372" t="s">
        <v>25</v>
      </c>
      <c r="G3372" t="s">
        <v>5</v>
      </c>
      <c r="H3372" s="1">
        <v>44064</v>
      </c>
      <c r="I3372" t="s">
        <v>6</v>
      </c>
      <c r="J3372" t="s">
        <v>568</v>
      </c>
      <c r="K3372" t="s">
        <v>41</v>
      </c>
      <c r="L3372" t="s">
        <v>5</v>
      </c>
      <c r="M3372" t="s">
        <v>5</v>
      </c>
      <c r="N3372">
        <v>202220</v>
      </c>
      <c r="O3372" t="s">
        <v>79</v>
      </c>
      <c r="P3372" t="s">
        <v>80</v>
      </c>
      <c r="Q3372">
        <v>202110</v>
      </c>
      <c r="R3372" t="s">
        <v>5550</v>
      </c>
    </row>
    <row r="3373" spans="1:18" x14ac:dyDescent="0.25">
      <c r="A3373" t="s">
        <v>17549</v>
      </c>
      <c r="B3373" t="s">
        <v>17550</v>
      </c>
      <c r="C3373" t="s">
        <v>17551</v>
      </c>
      <c r="D3373">
        <v>202310</v>
      </c>
      <c r="E3373" t="s">
        <v>2117</v>
      </c>
      <c r="F3373" t="s">
        <v>255</v>
      </c>
      <c r="G3373" t="s">
        <v>5</v>
      </c>
      <c r="H3373" s="1">
        <v>44622</v>
      </c>
      <c r="I3373" t="s">
        <v>6</v>
      </c>
      <c r="J3373" t="s">
        <v>568</v>
      </c>
      <c r="K3373" t="s">
        <v>568</v>
      </c>
      <c r="L3373" t="s">
        <v>8</v>
      </c>
      <c r="M3373" t="s">
        <v>8</v>
      </c>
      <c r="N3373">
        <v>202310</v>
      </c>
      <c r="O3373" t="s">
        <v>10693</v>
      </c>
      <c r="P3373" t="s">
        <v>10694</v>
      </c>
      <c r="Q3373">
        <v>202310</v>
      </c>
      <c r="R3373" t="s">
        <v>17552</v>
      </c>
    </row>
    <row r="3374" spans="1:18" x14ac:dyDescent="0.25">
      <c r="A3374" t="s">
        <v>8861</v>
      </c>
      <c r="B3374" t="s">
        <v>8862</v>
      </c>
      <c r="C3374" t="s">
        <v>8863</v>
      </c>
      <c r="D3374">
        <v>202210</v>
      </c>
      <c r="E3374" t="s">
        <v>85</v>
      </c>
      <c r="F3374" t="s">
        <v>86</v>
      </c>
      <c r="G3374" t="s">
        <v>5</v>
      </c>
      <c r="H3374" s="1">
        <v>44389</v>
      </c>
      <c r="I3374" t="s">
        <v>6</v>
      </c>
      <c r="J3374" t="s">
        <v>568</v>
      </c>
      <c r="K3374" t="s">
        <v>568</v>
      </c>
      <c r="L3374" t="s">
        <v>8</v>
      </c>
      <c r="M3374" t="s">
        <v>8</v>
      </c>
      <c r="N3374">
        <v>202220</v>
      </c>
      <c r="O3374" t="s">
        <v>120</v>
      </c>
      <c r="P3374" t="s">
        <v>88</v>
      </c>
      <c r="Q3374">
        <v>202210</v>
      </c>
      <c r="R3374" t="s">
        <v>8864</v>
      </c>
    </row>
    <row r="3375" spans="1:18" x14ac:dyDescent="0.25">
      <c r="A3375" t="s">
        <v>13857</v>
      </c>
      <c r="B3375" t="s">
        <v>13858</v>
      </c>
      <c r="C3375" t="s">
        <v>13859</v>
      </c>
      <c r="D3375">
        <v>202310</v>
      </c>
      <c r="E3375" t="s">
        <v>2760</v>
      </c>
      <c r="F3375" t="s">
        <v>174</v>
      </c>
      <c r="G3375" t="s">
        <v>5</v>
      </c>
      <c r="H3375" s="1">
        <v>44656</v>
      </c>
      <c r="I3375" t="s">
        <v>6</v>
      </c>
      <c r="J3375" t="s">
        <v>568</v>
      </c>
      <c r="K3375" t="s">
        <v>568</v>
      </c>
      <c r="L3375" t="s">
        <v>8</v>
      </c>
      <c r="M3375" t="s">
        <v>8</v>
      </c>
      <c r="N3375">
        <v>202310</v>
      </c>
      <c r="O3375" t="s">
        <v>285</v>
      </c>
      <c r="P3375" t="s">
        <v>286</v>
      </c>
      <c r="Q3375">
        <v>202310</v>
      </c>
      <c r="R3375" t="s">
        <v>13860</v>
      </c>
    </row>
    <row r="3376" spans="1:18" x14ac:dyDescent="0.25">
      <c r="A3376" t="s">
        <v>15168</v>
      </c>
      <c r="B3376" t="s">
        <v>15169</v>
      </c>
      <c r="C3376" t="s">
        <v>15170</v>
      </c>
      <c r="D3376">
        <v>202310</v>
      </c>
      <c r="E3376" t="s">
        <v>3491</v>
      </c>
      <c r="F3376" t="s">
        <v>255</v>
      </c>
      <c r="G3376" t="s">
        <v>5</v>
      </c>
      <c r="H3376" s="1">
        <v>44606</v>
      </c>
      <c r="I3376" t="s">
        <v>6</v>
      </c>
      <c r="J3376" t="s">
        <v>568</v>
      </c>
      <c r="K3376" t="s">
        <v>568</v>
      </c>
      <c r="L3376" t="s">
        <v>8</v>
      </c>
      <c r="M3376" t="s">
        <v>8</v>
      </c>
      <c r="N3376">
        <v>202310</v>
      </c>
      <c r="O3376" t="s">
        <v>108</v>
      </c>
      <c r="P3376" t="s">
        <v>109</v>
      </c>
      <c r="Q3376">
        <v>202310</v>
      </c>
      <c r="R3376" t="s">
        <v>15171</v>
      </c>
    </row>
    <row r="3377" spans="1:18" x14ac:dyDescent="0.25">
      <c r="A3377" t="s">
        <v>14419</v>
      </c>
      <c r="B3377" t="s">
        <v>14420</v>
      </c>
      <c r="C3377" t="s">
        <v>14421</v>
      </c>
      <c r="D3377">
        <v>202310</v>
      </c>
      <c r="E3377" t="s">
        <v>318</v>
      </c>
      <c r="F3377" t="s">
        <v>174</v>
      </c>
      <c r="G3377" t="s">
        <v>5</v>
      </c>
      <c r="H3377" s="1">
        <v>44656</v>
      </c>
      <c r="I3377" t="s">
        <v>6</v>
      </c>
      <c r="J3377" t="s">
        <v>568</v>
      </c>
      <c r="K3377" t="s">
        <v>568</v>
      </c>
      <c r="L3377" t="s">
        <v>8</v>
      </c>
      <c r="M3377" t="s">
        <v>8</v>
      </c>
      <c r="N3377">
        <v>202310</v>
      </c>
      <c r="O3377" t="s">
        <v>527</v>
      </c>
      <c r="P3377" t="s">
        <v>528</v>
      </c>
      <c r="Q3377">
        <v>202310</v>
      </c>
      <c r="R3377" t="s">
        <v>14422</v>
      </c>
    </row>
    <row r="3378" spans="1:18" x14ac:dyDescent="0.25">
      <c r="A3378" t="s">
        <v>13104</v>
      </c>
      <c r="B3378" t="s">
        <v>13105</v>
      </c>
      <c r="C3378" t="s">
        <v>13106</v>
      </c>
      <c r="D3378">
        <v>202210</v>
      </c>
      <c r="E3378" t="s">
        <v>188</v>
      </c>
      <c r="F3378" t="s">
        <v>86</v>
      </c>
      <c r="G3378" t="s">
        <v>5</v>
      </c>
      <c r="H3378" s="1">
        <v>44376</v>
      </c>
      <c r="I3378" t="s">
        <v>6</v>
      </c>
      <c r="J3378" t="s">
        <v>568</v>
      </c>
      <c r="K3378" t="s">
        <v>568</v>
      </c>
      <c r="L3378" t="s">
        <v>5</v>
      </c>
      <c r="M3378" t="s">
        <v>8</v>
      </c>
      <c r="N3378">
        <v>202220</v>
      </c>
      <c r="O3378" t="s">
        <v>2666</v>
      </c>
      <c r="P3378" t="s">
        <v>2667</v>
      </c>
      <c r="Q3378">
        <v>202210</v>
      </c>
      <c r="R3378" t="s">
        <v>13107</v>
      </c>
    </row>
    <row r="3379" spans="1:18" x14ac:dyDescent="0.25">
      <c r="A3379" t="s">
        <v>998</v>
      </c>
      <c r="B3379" t="s">
        <v>999</v>
      </c>
      <c r="C3379" t="s">
        <v>1000</v>
      </c>
      <c r="D3379">
        <v>202210</v>
      </c>
      <c r="E3379" t="s">
        <v>78</v>
      </c>
      <c r="F3379" t="s">
        <v>25</v>
      </c>
      <c r="G3379" t="s">
        <v>5</v>
      </c>
      <c r="H3379" s="1">
        <v>44335</v>
      </c>
      <c r="I3379" t="s">
        <v>6</v>
      </c>
      <c r="J3379" t="s">
        <v>33</v>
      </c>
      <c r="K3379" t="s">
        <v>17</v>
      </c>
      <c r="L3379" t="s">
        <v>5</v>
      </c>
      <c r="M3379" t="s">
        <v>8</v>
      </c>
      <c r="N3379">
        <v>202220</v>
      </c>
      <c r="O3379" t="s">
        <v>79</v>
      </c>
      <c r="P3379" t="s">
        <v>80</v>
      </c>
      <c r="Q3379">
        <v>202210</v>
      </c>
      <c r="R3379" t="s">
        <v>1001</v>
      </c>
    </row>
    <row r="3380" spans="1:18" x14ac:dyDescent="0.25">
      <c r="A3380" t="s">
        <v>3364</v>
      </c>
      <c r="B3380" t="s">
        <v>3365</v>
      </c>
      <c r="C3380" t="s">
        <v>3366</v>
      </c>
      <c r="D3380">
        <v>202020</v>
      </c>
      <c r="E3380" t="s">
        <v>3367</v>
      </c>
      <c r="F3380" t="s">
        <v>25</v>
      </c>
      <c r="G3380" t="s">
        <v>5</v>
      </c>
      <c r="H3380" s="1">
        <v>43851</v>
      </c>
      <c r="I3380" t="s">
        <v>6</v>
      </c>
      <c r="J3380" t="s">
        <v>33</v>
      </c>
      <c r="K3380" t="s">
        <v>7</v>
      </c>
      <c r="L3380" t="s">
        <v>5</v>
      </c>
      <c r="M3380" t="s">
        <v>8</v>
      </c>
      <c r="N3380">
        <v>202220</v>
      </c>
      <c r="O3380" t="s">
        <v>26</v>
      </c>
      <c r="P3380" t="s">
        <v>27</v>
      </c>
      <c r="Q3380">
        <v>201920</v>
      </c>
      <c r="R3380" t="s">
        <v>3368</v>
      </c>
    </row>
    <row r="3381" spans="1:18" x14ac:dyDescent="0.25">
      <c r="A3381" t="s">
        <v>12177</v>
      </c>
      <c r="B3381" t="s">
        <v>12178</v>
      </c>
      <c r="C3381" t="s">
        <v>12179</v>
      </c>
      <c r="D3381">
        <v>202220</v>
      </c>
      <c r="E3381" t="s">
        <v>15</v>
      </c>
      <c r="F3381" t="s">
        <v>16</v>
      </c>
      <c r="G3381" t="s">
        <v>5</v>
      </c>
      <c r="H3381" s="1">
        <v>44490</v>
      </c>
      <c r="I3381" t="s">
        <v>6</v>
      </c>
      <c r="J3381" t="s">
        <v>1406</v>
      </c>
      <c r="K3381" t="s">
        <v>34</v>
      </c>
      <c r="L3381" t="s">
        <v>5</v>
      </c>
      <c r="M3381" t="s">
        <v>5</v>
      </c>
      <c r="N3381">
        <v>202220</v>
      </c>
      <c r="O3381" t="s">
        <v>18</v>
      </c>
      <c r="P3381" t="s">
        <v>19</v>
      </c>
      <c r="Q3381">
        <v>202220</v>
      </c>
      <c r="R3381" t="s">
        <v>12180</v>
      </c>
    </row>
    <row r="3382" spans="1:18" x14ac:dyDescent="0.25">
      <c r="A3382" t="s">
        <v>4220</v>
      </c>
      <c r="B3382" t="s">
        <v>4221</v>
      </c>
      <c r="C3382" t="s">
        <v>4222</v>
      </c>
      <c r="D3382">
        <v>202110</v>
      </c>
      <c r="E3382" t="s">
        <v>284</v>
      </c>
      <c r="F3382" t="s">
        <v>174</v>
      </c>
      <c r="G3382" t="s">
        <v>5</v>
      </c>
      <c r="H3382" s="1">
        <v>44139</v>
      </c>
      <c r="I3382" t="s">
        <v>6</v>
      </c>
      <c r="J3382" t="s">
        <v>33</v>
      </c>
      <c r="K3382" t="s">
        <v>17</v>
      </c>
      <c r="L3382" t="s">
        <v>5</v>
      </c>
      <c r="M3382" t="s">
        <v>5</v>
      </c>
      <c r="N3382">
        <v>202220</v>
      </c>
      <c r="O3382" t="s">
        <v>1333</v>
      </c>
      <c r="P3382" t="s">
        <v>1334</v>
      </c>
      <c r="Q3382">
        <v>202110</v>
      </c>
      <c r="R3382" t="s">
        <v>4223</v>
      </c>
    </row>
    <row r="3383" spans="1:18" x14ac:dyDescent="0.25">
      <c r="A3383" t="s">
        <v>8821</v>
      </c>
      <c r="B3383" t="s">
        <v>8822</v>
      </c>
      <c r="C3383" t="s">
        <v>8823</v>
      </c>
      <c r="D3383">
        <v>202310</v>
      </c>
      <c r="E3383" t="s">
        <v>414</v>
      </c>
      <c r="F3383" t="s">
        <v>57</v>
      </c>
      <c r="G3383" t="s">
        <v>5</v>
      </c>
      <c r="H3383" s="1">
        <v>44657</v>
      </c>
      <c r="I3383" t="s">
        <v>6</v>
      </c>
      <c r="J3383" t="s">
        <v>1406</v>
      </c>
      <c r="K3383" t="s">
        <v>41</v>
      </c>
      <c r="L3383" t="s">
        <v>8</v>
      </c>
      <c r="M3383" t="s">
        <v>8</v>
      </c>
      <c r="N3383">
        <v>202310</v>
      </c>
      <c r="O3383" t="s">
        <v>1628</v>
      </c>
      <c r="P3383" t="s">
        <v>1629</v>
      </c>
      <c r="Q3383">
        <v>202310</v>
      </c>
      <c r="R3383" t="s">
        <v>8824</v>
      </c>
    </row>
    <row r="3384" spans="1:18" x14ac:dyDescent="0.25">
      <c r="A3384" t="s">
        <v>14963</v>
      </c>
      <c r="B3384" t="s">
        <v>14964</v>
      </c>
      <c r="C3384" t="s">
        <v>14965</v>
      </c>
      <c r="D3384">
        <v>202310</v>
      </c>
      <c r="E3384" t="s">
        <v>354</v>
      </c>
      <c r="F3384" t="s">
        <v>16</v>
      </c>
      <c r="G3384" t="s">
        <v>5</v>
      </c>
      <c r="H3384" s="1">
        <v>44658</v>
      </c>
      <c r="I3384" t="s">
        <v>6</v>
      </c>
      <c r="J3384" t="s">
        <v>33</v>
      </c>
      <c r="K3384" t="s">
        <v>34</v>
      </c>
      <c r="L3384" t="s">
        <v>8</v>
      </c>
      <c r="M3384" t="s">
        <v>8</v>
      </c>
      <c r="N3384">
        <v>202310</v>
      </c>
      <c r="O3384" t="s">
        <v>355</v>
      </c>
      <c r="P3384" t="s">
        <v>356</v>
      </c>
      <c r="Q3384">
        <v>202310</v>
      </c>
      <c r="R3384" t="s">
        <v>14966</v>
      </c>
    </row>
    <row r="3385" spans="1:18" x14ac:dyDescent="0.25">
      <c r="A3385" t="s">
        <v>14379</v>
      </c>
      <c r="B3385" t="s">
        <v>14380</v>
      </c>
      <c r="C3385" t="s">
        <v>14381</v>
      </c>
      <c r="D3385">
        <v>202310</v>
      </c>
      <c r="E3385" t="s">
        <v>472</v>
      </c>
      <c r="F3385" t="s">
        <v>174</v>
      </c>
      <c r="G3385" t="s">
        <v>5</v>
      </c>
      <c r="H3385" s="1">
        <v>44656</v>
      </c>
      <c r="I3385" t="s">
        <v>6</v>
      </c>
      <c r="J3385" t="s">
        <v>568</v>
      </c>
      <c r="K3385" t="s">
        <v>568</v>
      </c>
      <c r="L3385" t="s">
        <v>8</v>
      </c>
      <c r="M3385" t="s">
        <v>8</v>
      </c>
      <c r="N3385">
        <v>202310</v>
      </c>
      <c r="O3385" t="s">
        <v>527</v>
      </c>
      <c r="P3385" t="s">
        <v>528</v>
      </c>
      <c r="Q3385">
        <v>202310</v>
      </c>
      <c r="R3385" t="s">
        <v>14382</v>
      </c>
    </row>
    <row r="3386" spans="1:18" x14ac:dyDescent="0.25">
      <c r="A3386" t="s">
        <v>9050</v>
      </c>
      <c r="B3386" t="s">
        <v>9051</v>
      </c>
      <c r="C3386" t="s">
        <v>9052</v>
      </c>
      <c r="D3386">
        <v>202210</v>
      </c>
      <c r="E3386" t="s">
        <v>752</v>
      </c>
      <c r="F3386" t="s">
        <v>126</v>
      </c>
      <c r="G3386" t="s">
        <v>5</v>
      </c>
      <c r="H3386" s="1">
        <v>44361</v>
      </c>
      <c r="I3386" t="s">
        <v>6</v>
      </c>
      <c r="J3386" t="s">
        <v>568</v>
      </c>
      <c r="K3386" t="s">
        <v>568</v>
      </c>
      <c r="L3386" t="s">
        <v>8</v>
      </c>
      <c r="M3386" t="s">
        <v>8</v>
      </c>
      <c r="N3386">
        <v>202220</v>
      </c>
      <c r="O3386" t="s">
        <v>348</v>
      </c>
      <c r="P3386" t="s">
        <v>349</v>
      </c>
      <c r="Q3386">
        <v>202210</v>
      </c>
      <c r="R3386" t="s">
        <v>9053</v>
      </c>
    </row>
    <row r="3387" spans="1:18" x14ac:dyDescent="0.25">
      <c r="A3387" t="s">
        <v>10250</v>
      </c>
      <c r="B3387" t="s">
        <v>10251</v>
      </c>
      <c r="C3387" t="s">
        <v>10252</v>
      </c>
      <c r="D3387">
        <v>202210</v>
      </c>
      <c r="E3387" t="s">
        <v>3414</v>
      </c>
      <c r="F3387" t="s">
        <v>255</v>
      </c>
      <c r="G3387" t="s">
        <v>5</v>
      </c>
      <c r="H3387" s="1">
        <v>44329</v>
      </c>
      <c r="I3387" t="s">
        <v>6</v>
      </c>
      <c r="J3387" t="s">
        <v>568</v>
      </c>
      <c r="K3387" t="s">
        <v>41</v>
      </c>
      <c r="L3387" t="s">
        <v>5</v>
      </c>
      <c r="M3387" t="s">
        <v>8</v>
      </c>
      <c r="N3387">
        <v>202220</v>
      </c>
      <c r="O3387" t="s">
        <v>1661</v>
      </c>
      <c r="P3387" t="s">
        <v>313</v>
      </c>
      <c r="Q3387">
        <v>202210</v>
      </c>
      <c r="R3387" t="s">
        <v>10253</v>
      </c>
    </row>
    <row r="3388" spans="1:18" x14ac:dyDescent="0.25">
      <c r="A3388" t="s">
        <v>397</v>
      </c>
      <c r="B3388" t="s">
        <v>398</v>
      </c>
      <c r="C3388" t="s">
        <v>399</v>
      </c>
      <c r="D3388">
        <v>201510</v>
      </c>
      <c r="E3388" t="s">
        <v>56</v>
      </c>
      <c r="F3388" t="s">
        <v>57</v>
      </c>
      <c r="G3388" t="s">
        <v>5</v>
      </c>
      <c r="H3388" s="1">
        <v>41957</v>
      </c>
      <c r="I3388" t="s">
        <v>6</v>
      </c>
      <c r="J3388" t="s">
        <v>33</v>
      </c>
      <c r="K3388" t="s">
        <v>17</v>
      </c>
      <c r="L3388" t="s">
        <v>5</v>
      </c>
      <c r="M3388" t="s">
        <v>8</v>
      </c>
      <c r="N3388">
        <v>202220</v>
      </c>
      <c r="O3388" t="s">
        <v>400</v>
      </c>
      <c r="P3388" t="s">
        <v>401</v>
      </c>
      <c r="Q3388">
        <v>202210</v>
      </c>
      <c r="R3388" t="s">
        <v>402</v>
      </c>
    </row>
    <row r="3389" spans="1:18" x14ac:dyDescent="0.25">
      <c r="A3389" t="s">
        <v>18057</v>
      </c>
      <c r="B3389" t="s">
        <v>18058</v>
      </c>
      <c r="C3389" t="s">
        <v>18059</v>
      </c>
      <c r="D3389">
        <v>202310</v>
      </c>
      <c r="E3389" t="s">
        <v>537</v>
      </c>
      <c r="F3389" t="s">
        <v>57</v>
      </c>
      <c r="G3389" t="s">
        <v>5</v>
      </c>
      <c r="H3389" s="1">
        <v>44651</v>
      </c>
      <c r="I3389" t="s">
        <v>6</v>
      </c>
      <c r="J3389" t="s">
        <v>568</v>
      </c>
      <c r="K3389" t="s">
        <v>568</v>
      </c>
      <c r="L3389" t="s">
        <v>8</v>
      </c>
      <c r="M3389" t="s">
        <v>8</v>
      </c>
      <c r="N3389">
        <v>202310</v>
      </c>
      <c r="O3389" t="s">
        <v>1628</v>
      </c>
      <c r="P3389" t="s">
        <v>1629</v>
      </c>
      <c r="Q3389">
        <v>202310</v>
      </c>
      <c r="R3389" t="s">
        <v>18060</v>
      </c>
    </row>
    <row r="3390" spans="1:18" x14ac:dyDescent="0.25">
      <c r="A3390" t="s">
        <v>15842</v>
      </c>
      <c r="B3390" t="s">
        <v>15843</v>
      </c>
      <c r="C3390" t="s">
        <v>15844</v>
      </c>
      <c r="D3390">
        <v>202220</v>
      </c>
      <c r="E3390" t="s">
        <v>205</v>
      </c>
      <c r="F3390" t="s">
        <v>126</v>
      </c>
      <c r="G3390" t="s">
        <v>5</v>
      </c>
      <c r="H3390" s="1">
        <v>44543</v>
      </c>
      <c r="I3390" t="s">
        <v>6</v>
      </c>
      <c r="J3390" t="s">
        <v>33</v>
      </c>
      <c r="K3390" t="s">
        <v>568</v>
      </c>
      <c r="L3390" t="s">
        <v>5</v>
      </c>
      <c r="M3390" t="s">
        <v>8</v>
      </c>
      <c r="N3390">
        <v>202220</v>
      </c>
      <c r="O3390" t="s">
        <v>127</v>
      </c>
      <c r="P3390" t="s">
        <v>128</v>
      </c>
      <c r="Q3390">
        <v>202220</v>
      </c>
      <c r="R3390" t="s">
        <v>15845</v>
      </c>
    </row>
    <row r="3391" spans="1:18" x14ac:dyDescent="0.25">
      <c r="A3391" t="s">
        <v>11675</v>
      </c>
      <c r="B3391" t="s">
        <v>11676</v>
      </c>
      <c r="C3391" t="s">
        <v>11677</v>
      </c>
      <c r="D3391">
        <v>202210</v>
      </c>
      <c r="E3391" t="s">
        <v>270</v>
      </c>
      <c r="F3391" t="s">
        <v>25</v>
      </c>
      <c r="G3391" t="s">
        <v>5</v>
      </c>
      <c r="H3391" s="1">
        <v>44386</v>
      </c>
      <c r="I3391" t="s">
        <v>6</v>
      </c>
      <c r="J3391" t="s">
        <v>568</v>
      </c>
      <c r="K3391" t="s">
        <v>34</v>
      </c>
      <c r="L3391" t="s">
        <v>5</v>
      </c>
      <c r="M3391" t="s">
        <v>8</v>
      </c>
      <c r="N3391">
        <v>202220</v>
      </c>
      <c r="O3391" t="s">
        <v>65</v>
      </c>
      <c r="P3391" t="s">
        <v>66</v>
      </c>
      <c r="Q3391">
        <v>202210</v>
      </c>
      <c r="R3391" t="s">
        <v>11678</v>
      </c>
    </row>
    <row r="3392" spans="1:18" x14ac:dyDescent="0.25">
      <c r="A3392" t="s">
        <v>14527</v>
      </c>
      <c r="B3392" t="s">
        <v>14528</v>
      </c>
      <c r="C3392" t="s">
        <v>14529</v>
      </c>
      <c r="D3392">
        <v>202310</v>
      </c>
      <c r="E3392" t="s">
        <v>328</v>
      </c>
      <c r="F3392" t="s">
        <v>211</v>
      </c>
      <c r="G3392" t="s">
        <v>5</v>
      </c>
      <c r="H3392" s="1">
        <v>44651</v>
      </c>
      <c r="I3392" t="s">
        <v>6</v>
      </c>
      <c r="J3392" t="s">
        <v>568</v>
      </c>
      <c r="K3392" t="s">
        <v>568</v>
      </c>
      <c r="L3392" t="s">
        <v>8</v>
      </c>
      <c r="M3392" t="s">
        <v>8</v>
      </c>
      <c r="N3392">
        <v>202310</v>
      </c>
      <c r="O3392" t="s">
        <v>329</v>
      </c>
      <c r="P3392" t="s">
        <v>213</v>
      </c>
      <c r="Q3392">
        <v>202310</v>
      </c>
      <c r="R3392" t="s">
        <v>14530</v>
      </c>
    </row>
    <row r="3393" spans="1:18" x14ac:dyDescent="0.25">
      <c r="A3393" t="s">
        <v>15466</v>
      </c>
      <c r="B3393" t="s">
        <v>15467</v>
      </c>
      <c r="C3393" t="s">
        <v>15468</v>
      </c>
      <c r="D3393">
        <v>202310</v>
      </c>
      <c r="E3393" t="s">
        <v>3414</v>
      </c>
      <c r="F3393" t="s">
        <v>255</v>
      </c>
      <c r="G3393" t="s">
        <v>5</v>
      </c>
      <c r="H3393" s="1">
        <v>44666</v>
      </c>
      <c r="I3393" t="s">
        <v>6</v>
      </c>
      <c r="J3393" t="s">
        <v>568</v>
      </c>
      <c r="K3393" t="s">
        <v>568</v>
      </c>
      <c r="L3393" t="s">
        <v>8</v>
      </c>
      <c r="M3393" t="s">
        <v>8</v>
      </c>
      <c r="N3393">
        <v>202310</v>
      </c>
      <c r="O3393" t="s">
        <v>50</v>
      </c>
      <c r="P3393" t="s">
        <v>51</v>
      </c>
      <c r="Q3393">
        <v>202310</v>
      </c>
      <c r="R3393" t="s">
        <v>15469</v>
      </c>
    </row>
    <row r="3394" spans="1:18" x14ac:dyDescent="0.25">
      <c r="A3394" t="s">
        <v>18190</v>
      </c>
      <c r="B3394" t="s">
        <v>18191</v>
      </c>
      <c r="C3394" t="s">
        <v>18192</v>
      </c>
      <c r="D3394">
        <v>202220</v>
      </c>
      <c r="E3394" t="s">
        <v>3244</v>
      </c>
      <c r="F3394" t="s">
        <v>86</v>
      </c>
      <c r="G3394" t="s">
        <v>5</v>
      </c>
      <c r="H3394" s="1">
        <v>44566</v>
      </c>
      <c r="I3394" t="s">
        <v>6</v>
      </c>
      <c r="J3394" t="s">
        <v>568</v>
      </c>
      <c r="K3394" t="s">
        <v>568</v>
      </c>
      <c r="L3394" t="s">
        <v>5</v>
      </c>
      <c r="M3394" t="s">
        <v>8</v>
      </c>
      <c r="N3394">
        <v>202220</v>
      </c>
      <c r="O3394" t="s">
        <v>4800</v>
      </c>
      <c r="P3394" t="s">
        <v>4801</v>
      </c>
      <c r="Q3394">
        <v>202220</v>
      </c>
      <c r="R3394" t="s">
        <v>18193</v>
      </c>
    </row>
    <row r="3395" spans="1:18" x14ac:dyDescent="0.25">
      <c r="A3395" t="s">
        <v>15210</v>
      </c>
      <c r="B3395" t="s">
        <v>15211</v>
      </c>
      <c r="C3395" t="s">
        <v>15212</v>
      </c>
      <c r="D3395">
        <v>202310</v>
      </c>
      <c r="E3395" t="s">
        <v>168</v>
      </c>
      <c r="F3395" t="s">
        <v>25</v>
      </c>
      <c r="G3395" t="s">
        <v>5</v>
      </c>
      <c r="H3395" s="1">
        <v>44671</v>
      </c>
      <c r="I3395" t="s">
        <v>6</v>
      </c>
      <c r="J3395" t="s">
        <v>568</v>
      </c>
      <c r="K3395" t="s">
        <v>568</v>
      </c>
      <c r="L3395" t="s">
        <v>8</v>
      </c>
      <c r="M3395" t="s">
        <v>8</v>
      </c>
      <c r="N3395">
        <v>202310</v>
      </c>
      <c r="O3395" t="s">
        <v>26</v>
      </c>
      <c r="P3395" t="s">
        <v>27</v>
      </c>
      <c r="Q3395">
        <v>202310</v>
      </c>
      <c r="R3395" t="s">
        <v>15213</v>
      </c>
    </row>
    <row r="3396" spans="1:18" x14ac:dyDescent="0.25">
      <c r="A3396" t="s">
        <v>17657</v>
      </c>
      <c r="B3396" t="s">
        <v>17658</v>
      </c>
      <c r="C3396" t="s">
        <v>17659</v>
      </c>
      <c r="D3396">
        <v>202310</v>
      </c>
      <c r="E3396" t="s">
        <v>3414</v>
      </c>
      <c r="F3396" t="s">
        <v>255</v>
      </c>
      <c r="G3396" t="s">
        <v>5</v>
      </c>
      <c r="H3396" s="1">
        <v>44621</v>
      </c>
      <c r="I3396" t="s">
        <v>6</v>
      </c>
      <c r="J3396" t="s">
        <v>568</v>
      </c>
      <c r="K3396" t="s">
        <v>568</v>
      </c>
      <c r="L3396" t="s">
        <v>8</v>
      </c>
      <c r="M3396" t="s">
        <v>8</v>
      </c>
      <c r="N3396">
        <v>202310</v>
      </c>
      <c r="O3396" t="s">
        <v>18</v>
      </c>
      <c r="P3396" t="s">
        <v>19</v>
      </c>
      <c r="Q3396">
        <v>202310</v>
      </c>
      <c r="R3396" t="s">
        <v>17660</v>
      </c>
    </row>
    <row r="3397" spans="1:18" x14ac:dyDescent="0.25">
      <c r="A3397" t="s">
        <v>1375</v>
      </c>
      <c r="B3397" t="s">
        <v>1376</v>
      </c>
      <c r="C3397" t="s">
        <v>1377</v>
      </c>
      <c r="D3397">
        <v>202120</v>
      </c>
      <c r="E3397" t="s">
        <v>270</v>
      </c>
      <c r="F3397" t="s">
        <v>25</v>
      </c>
      <c r="G3397" t="s">
        <v>5</v>
      </c>
      <c r="H3397" s="1">
        <v>44176</v>
      </c>
      <c r="I3397" t="s">
        <v>6</v>
      </c>
      <c r="J3397" t="s">
        <v>33</v>
      </c>
      <c r="K3397" t="s">
        <v>17</v>
      </c>
      <c r="L3397" t="s">
        <v>5</v>
      </c>
      <c r="M3397" t="s">
        <v>5</v>
      </c>
      <c r="N3397">
        <v>202220</v>
      </c>
      <c r="O3397" t="s">
        <v>79</v>
      </c>
      <c r="P3397" t="s">
        <v>80</v>
      </c>
      <c r="Q3397">
        <v>202120</v>
      </c>
      <c r="R3397" t="s">
        <v>1378</v>
      </c>
    </row>
    <row r="3398" spans="1:18" x14ac:dyDescent="0.25">
      <c r="A3398" t="s">
        <v>7005</v>
      </c>
      <c r="B3398" t="s">
        <v>7006</v>
      </c>
      <c r="C3398" t="s">
        <v>7007</v>
      </c>
      <c r="D3398">
        <v>202110</v>
      </c>
      <c r="E3398" t="s">
        <v>270</v>
      </c>
      <c r="F3398" t="s">
        <v>25</v>
      </c>
      <c r="G3398" t="s">
        <v>5</v>
      </c>
      <c r="H3398" s="1">
        <v>44048</v>
      </c>
      <c r="I3398" t="s">
        <v>6</v>
      </c>
      <c r="J3398" t="s">
        <v>33</v>
      </c>
      <c r="K3398" t="s">
        <v>17</v>
      </c>
      <c r="L3398" t="s">
        <v>5</v>
      </c>
      <c r="M3398" t="s">
        <v>5</v>
      </c>
      <c r="N3398">
        <v>202220</v>
      </c>
      <c r="O3398" t="s">
        <v>462</v>
      </c>
      <c r="P3398" t="s">
        <v>463</v>
      </c>
      <c r="Q3398">
        <v>202110</v>
      </c>
      <c r="R3398" t="s">
        <v>7008</v>
      </c>
    </row>
    <row r="3399" spans="1:18" x14ac:dyDescent="0.25">
      <c r="A3399" t="s">
        <v>7921</v>
      </c>
      <c r="B3399" t="s">
        <v>7922</v>
      </c>
      <c r="C3399" t="s">
        <v>7923</v>
      </c>
      <c r="D3399">
        <v>202210</v>
      </c>
      <c r="E3399" t="s">
        <v>106</v>
      </c>
      <c r="F3399" t="s">
        <v>107</v>
      </c>
      <c r="G3399" t="s">
        <v>5</v>
      </c>
      <c r="H3399" s="1">
        <v>44438</v>
      </c>
      <c r="I3399" t="s">
        <v>6</v>
      </c>
      <c r="J3399" t="s">
        <v>568</v>
      </c>
      <c r="K3399" t="s">
        <v>568</v>
      </c>
      <c r="L3399" t="s">
        <v>8</v>
      </c>
      <c r="M3399" t="s">
        <v>8</v>
      </c>
      <c r="N3399">
        <v>202310</v>
      </c>
      <c r="O3399" t="s">
        <v>50</v>
      </c>
      <c r="P3399" t="s">
        <v>51</v>
      </c>
      <c r="Q3399">
        <v>202310</v>
      </c>
      <c r="R3399" t="s">
        <v>7924</v>
      </c>
    </row>
    <row r="3400" spans="1:18" x14ac:dyDescent="0.25">
      <c r="A3400" t="s">
        <v>11787</v>
      </c>
      <c r="B3400" t="s">
        <v>11788</v>
      </c>
      <c r="C3400" t="s">
        <v>11789</v>
      </c>
      <c r="D3400">
        <v>202210</v>
      </c>
      <c r="E3400" t="s">
        <v>119</v>
      </c>
      <c r="F3400" t="s">
        <v>86</v>
      </c>
      <c r="G3400" t="s">
        <v>5</v>
      </c>
      <c r="H3400" s="1">
        <v>44473</v>
      </c>
      <c r="I3400" t="s">
        <v>6</v>
      </c>
      <c r="J3400" t="s">
        <v>568</v>
      </c>
      <c r="K3400" t="s">
        <v>568</v>
      </c>
      <c r="L3400" t="s">
        <v>5</v>
      </c>
      <c r="M3400" t="s">
        <v>8</v>
      </c>
      <c r="N3400">
        <v>202220</v>
      </c>
      <c r="O3400" t="s">
        <v>120</v>
      </c>
      <c r="P3400" t="s">
        <v>88</v>
      </c>
      <c r="Q3400">
        <v>202210</v>
      </c>
      <c r="R3400" t="s">
        <v>11790</v>
      </c>
    </row>
    <row r="3401" spans="1:18" x14ac:dyDescent="0.25">
      <c r="A3401" t="s">
        <v>15214</v>
      </c>
      <c r="B3401" t="s">
        <v>15215</v>
      </c>
      <c r="C3401" t="s">
        <v>15216</v>
      </c>
      <c r="D3401">
        <v>202310</v>
      </c>
      <c r="E3401" t="s">
        <v>328</v>
      </c>
      <c r="F3401" t="s">
        <v>211</v>
      </c>
      <c r="G3401" t="s">
        <v>5</v>
      </c>
      <c r="H3401" s="1">
        <v>44644</v>
      </c>
      <c r="I3401" t="s">
        <v>6</v>
      </c>
      <c r="J3401" t="s">
        <v>568</v>
      </c>
      <c r="K3401" t="s">
        <v>568</v>
      </c>
      <c r="L3401" t="s">
        <v>8</v>
      </c>
      <c r="M3401" t="s">
        <v>8</v>
      </c>
      <c r="N3401">
        <v>202310</v>
      </c>
      <c r="O3401" t="s">
        <v>517</v>
      </c>
      <c r="P3401" t="s">
        <v>518</v>
      </c>
      <c r="Q3401">
        <v>202310</v>
      </c>
      <c r="R3401" t="s">
        <v>15217</v>
      </c>
    </row>
    <row r="3402" spans="1:18" x14ac:dyDescent="0.25">
      <c r="A3402" t="s">
        <v>14571</v>
      </c>
      <c r="B3402" t="s">
        <v>14572</v>
      </c>
      <c r="C3402" t="s">
        <v>14573</v>
      </c>
      <c r="D3402">
        <v>202310</v>
      </c>
      <c r="E3402" t="s">
        <v>15</v>
      </c>
      <c r="F3402" t="s">
        <v>16</v>
      </c>
      <c r="G3402" t="s">
        <v>5</v>
      </c>
      <c r="H3402" s="1">
        <v>44645</v>
      </c>
      <c r="I3402" t="s">
        <v>6</v>
      </c>
      <c r="J3402" t="s">
        <v>568</v>
      </c>
      <c r="K3402" t="s">
        <v>568</v>
      </c>
      <c r="L3402" t="s">
        <v>8</v>
      </c>
      <c r="M3402" t="s">
        <v>8</v>
      </c>
      <c r="N3402">
        <v>202310</v>
      </c>
      <c r="O3402" t="s">
        <v>355</v>
      </c>
      <c r="P3402" t="s">
        <v>356</v>
      </c>
      <c r="Q3402">
        <v>202310</v>
      </c>
      <c r="R3402" t="s">
        <v>14574</v>
      </c>
    </row>
    <row r="3403" spans="1:18" x14ac:dyDescent="0.25">
      <c r="A3403" t="s">
        <v>19782</v>
      </c>
      <c r="B3403" t="s">
        <v>19783</v>
      </c>
      <c r="C3403" t="s">
        <v>19784</v>
      </c>
      <c r="D3403">
        <v>202230</v>
      </c>
      <c r="E3403" t="s">
        <v>277</v>
      </c>
      <c r="F3403" t="s">
        <v>16</v>
      </c>
      <c r="G3403" t="s">
        <v>5</v>
      </c>
      <c r="H3403" s="1">
        <v>44658</v>
      </c>
      <c r="I3403" t="s">
        <v>6</v>
      </c>
      <c r="J3403" t="s">
        <v>3734</v>
      </c>
      <c r="K3403" t="s">
        <v>568</v>
      </c>
      <c r="L3403" t="s">
        <v>8</v>
      </c>
      <c r="M3403" t="s">
        <v>8</v>
      </c>
      <c r="N3403">
        <v>202230</v>
      </c>
      <c r="O3403" t="s">
        <v>26</v>
      </c>
      <c r="P3403" t="s">
        <v>27</v>
      </c>
      <c r="Q3403">
        <v>202230</v>
      </c>
      <c r="R3403" t="s">
        <v>19785</v>
      </c>
    </row>
    <row r="3404" spans="1:18" x14ac:dyDescent="0.25">
      <c r="A3404" t="s">
        <v>2392</v>
      </c>
      <c r="B3404" t="s">
        <v>2393</v>
      </c>
      <c r="C3404" t="s">
        <v>2394</v>
      </c>
      <c r="D3404">
        <v>202210</v>
      </c>
      <c r="E3404" t="s">
        <v>133</v>
      </c>
      <c r="F3404" t="s">
        <v>86</v>
      </c>
      <c r="G3404" t="s">
        <v>5</v>
      </c>
      <c r="H3404" s="1">
        <v>44432</v>
      </c>
      <c r="I3404" t="s">
        <v>6</v>
      </c>
      <c r="J3404" t="s">
        <v>33</v>
      </c>
      <c r="K3404" t="s">
        <v>34</v>
      </c>
      <c r="L3404" t="s">
        <v>5</v>
      </c>
      <c r="M3404" t="s">
        <v>5</v>
      </c>
      <c r="N3404">
        <v>202310</v>
      </c>
      <c r="O3404" t="s">
        <v>291</v>
      </c>
      <c r="P3404" t="s">
        <v>292</v>
      </c>
      <c r="Q3404">
        <v>202210</v>
      </c>
      <c r="R3404" t="s">
        <v>2395</v>
      </c>
    </row>
    <row r="3405" spans="1:18" x14ac:dyDescent="0.25">
      <c r="A3405" t="s">
        <v>13408</v>
      </c>
      <c r="B3405" t="s">
        <v>13409</v>
      </c>
      <c r="C3405" t="s">
        <v>13410</v>
      </c>
      <c r="D3405">
        <v>202310</v>
      </c>
      <c r="E3405" t="s">
        <v>3491</v>
      </c>
      <c r="F3405" t="s">
        <v>255</v>
      </c>
      <c r="G3405" t="s">
        <v>5</v>
      </c>
      <c r="H3405" s="1">
        <v>44621</v>
      </c>
      <c r="I3405" t="s">
        <v>6</v>
      </c>
      <c r="J3405" t="s">
        <v>568</v>
      </c>
      <c r="K3405" t="s">
        <v>568</v>
      </c>
      <c r="L3405" t="s">
        <v>8</v>
      </c>
      <c r="M3405" t="s">
        <v>8</v>
      </c>
      <c r="N3405">
        <v>202310</v>
      </c>
      <c r="O3405" t="s">
        <v>517</v>
      </c>
      <c r="P3405" t="s">
        <v>518</v>
      </c>
      <c r="Q3405">
        <v>202310</v>
      </c>
      <c r="R3405" t="s">
        <v>13411</v>
      </c>
    </row>
    <row r="3406" spans="1:18" x14ac:dyDescent="0.25">
      <c r="A3406" t="s">
        <v>19678</v>
      </c>
      <c r="B3406" t="s">
        <v>19679</v>
      </c>
      <c r="C3406" t="s">
        <v>19680</v>
      </c>
      <c r="D3406">
        <v>202310</v>
      </c>
      <c r="E3406" t="s">
        <v>1176</v>
      </c>
      <c r="F3406" t="s">
        <v>57</v>
      </c>
      <c r="G3406" t="s">
        <v>5</v>
      </c>
      <c r="H3406" s="1">
        <v>44644</v>
      </c>
      <c r="I3406" t="s">
        <v>6</v>
      </c>
      <c r="J3406" t="s">
        <v>568</v>
      </c>
      <c r="K3406" t="s">
        <v>568</v>
      </c>
      <c r="L3406" t="s">
        <v>8</v>
      </c>
      <c r="M3406" t="s">
        <v>8</v>
      </c>
      <c r="N3406">
        <v>202310</v>
      </c>
      <c r="O3406" t="s">
        <v>390</v>
      </c>
      <c r="P3406" t="s">
        <v>391</v>
      </c>
      <c r="Q3406">
        <v>202310</v>
      </c>
      <c r="R3406" t="s">
        <v>19681</v>
      </c>
    </row>
    <row r="3407" spans="1:18" x14ac:dyDescent="0.25">
      <c r="A3407" t="s">
        <v>13120</v>
      </c>
      <c r="B3407" t="s">
        <v>13121</v>
      </c>
      <c r="C3407" t="s">
        <v>13122</v>
      </c>
      <c r="D3407">
        <v>202310</v>
      </c>
      <c r="E3407" t="s">
        <v>145</v>
      </c>
      <c r="F3407" t="s">
        <v>16</v>
      </c>
      <c r="G3407" t="s">
        <v>5</v>
      </c>
      <c r="H3407" s="1">
        <v>44670</v>
      </c>
      <c r="I3407" t="s">
        <v>6</v>
      </c>
      <c r="J3407" t="s">
        <v>568</v>
      </c>
      <c r="K3407" t="s">
        <v>568</v>
      </c>
      <c r="L3407" t="s">
        <v>8</v>
      </c>
      <c r="M3407" t="s">
        <v>8</v>
      </c>
      <c r="N3407">
        <v>202310</v>
      </c>
      <c r="O3407" t="s">
        <v>72</v>
      </c>
      <c r="P3407" t="s">
        <v>73</v>
      </c>
      <c r="Q3407">
        <v>202310</v>
      </c>
      <c r="R3407" t="s">
        <v>13123</v>
      </c>
    </row>
    <row r="3408" spans="1:18" x14ac:dyDescent="0.25">
      <c r="A3408" t="s">
        <v>10934</v>
      </c>
      <c r="B3408" t="s">
        <v>10935</v>
      </c>
      <c r="C3408" t="s">
        <v>10936</v>
      </c>
      <c r="D3408">
        <v>202310</v>
      </c>
      <c r="E3408" t="s">
        <v>693</v>
      </c>
      <c r="F3408" t="s">
        <v>174</v>
      </c>
      <c r="G3408" t="s">
        <v>5</v>
      </c>
      <c r="H3408" s="1">
        <v>44656</v>
      </c>
      <c r="I3408" t="s">
        <v>6</v>
      </c>
      <c r="J3408" t="s">
        <v>1406</v>
      </c>
      <c r="K3408" t="s">
        <v>568</v>
      </c>
      <c r="L3408" t="s">
        <v>8</v>
      </c>
      <c r="M3408" t="s">
        <v>8</v>
      </c>
      <c r="N3408">
        <v>202310</v>
      </c>
      <c r="O3408" t="s">
        <v>1567</v>
      </c>
      <c r="P3408" t="s">
        <v>1568</v>
      </c>
      <c r="Q3408">
        <v>202310</v>
      </c>
      <c r="R3408" t="s">
        <v>10937</v>
      </c>
    </row>
    <row r="3409" spans="1:18" x14ac:dyDescent="0.25">
      <c r="A3409" t="s">
        <v>18186</v>
      </c>
      <c r="B3409" t="s">
        <v>18187</v>
      </c>
      <c r="C3409" t="s">
        <v>18188</v>
      </c>
      <c r="D3409">
        <v>202310</v>
      </c>
      <c r="E3409" t="s">
        <v>138</v>
      </c>
      <c r="F3409" t="s">
        <v>107</v>
      </c>
      <c r="G3409" t="s">
        <v>5</v>
      </c>
      <c r="H3409" s="1">
        <v>44648</v>
      </c>
      <c r="I3409" t="s">
        <v>6</v>
      </c>
      <c r="J3409" t="s">
        <v>568</v>
      </c>
      <c r="K3409" t="s">
        <v>568</v>
      </c>
      <c r="L3409" t="s">
        <v>8</v>
      </c>
      <c r="M3409" t="s">
        <v>8</v>
      </c>
      <c r="N3409">
        <v>202310</v>
      </c>
      <c r="O3409" t="s">
        <v>1139</v>
      </c>
      <c r="P3409" t="s">
        <v>1140</v>
      </c>
      <c r="Q3409">
        <v>202310</v>
      </c>
      <c r="R3409" t="s">
        <v>18189</v>
      </c>
    </row>
    <row r="3410" spans="1:18" x14ac:dyDescent="0.25">
      <c r="A3410" t="s">
        <v>2913</v>
      </c>
      <c r="B3410" t="s">
        <v>2914</v>
      </c>
      <c r="C3410" t="s">
        <v>2915</v>
      </c>
      <c r="D3410">
        <v>202210</v>
      </c>
      <c r="E3410" t="s">
        <v>125</v>
      </c>
      <c r="F3410" t="s">
        <v>126</v>
      </c>
      <c r="G3410" t="s">
        <v>5</v>
      </c>
      <c r="H3410" s="1">
        <v>44458</v>
      </c>
      <c r="I3410" t="s">
        <v>6</v>
      </c>
      <c r="J3410" t="s">
        <v>568</v>
      </c>
      <c r="K3410" t="s">
        <v>34</v>
      </c>
      <c r="L3410" t="s">
        <v>5</v>
      </c>
      <c r="M3410" t="s">
        <v>5</v>
      </c>
      <c r="N3410">
        <v>202220</v>
      </c>
      <c r="O3410" t="s">
        <v>127</v>
      </c>
      <c r="P3410" t="s">
        <v>128</v>
      </c>
      <c r="Q3410">
        <v>201910</v>
      </c>
      <c r="R3410" t="s">
        <v>2916</v>
      </c>
    </row>
    <row r="3411" spans="1:18" x14ac:dyDescent="0.25">
      <c r="A3411" t="s">
        <v>16171</v>
      </c>
      <c r="B3411" t="s">
        <v>16172</v>
      </c>
      <c r="C3411" t="s">
        <v>16173</v>
      </c>
      <c r="D3411">
        <v>202220</v>
      </c>
      <c r="E3411" t="s">
        <v>1037</v>
      </c>
      <c r="F3411" t="s">
        <v>25</v>
      </c>
      <c r="G3411" t="s">
        <v>5</v>
      </c>
      <c r="H3411" s="1">
        <v>44543</v>
      </c>
      <c r="I3411" t="s">
        <v>6</v>
      </c>
      <c r="J3411" t="s">
        <v>33</v>
      </c>
      <c r="K3411" t="s">
        <v>34</v>
      </c>
      <c r="L3411" t="s">
        <v>5</v>
      </c>
      <c r="M3411" t="s">
        <v>5</v>
      </c>
      <c r="N3411">
        <v>202220</v>
      </c>
      <c r="O3411" t="s">
        <v>26</v>
      </c>
      <c r="P3411" t="s">
        <v>27</v>
      </c>
      <c r="Q3411">
        <v>202220</v>
      </c>
      <c r="R3411" t="s">
        <v>16174</v>
      </c>
    </row>
    <row r="3412" spans="1:18" x14ac:dyDescent="0.25">
      <c r="A3412" t="s">
        <v>7152</v>
      </c>
      <c r="B3412" t="s">
        <v>7153</v>
      </c>
      <c r="C3412" t="s">
        <v>7154</v>
      </c>
      <c r="D3412">
        <v>202220</v>
      </c>
      <c r="E3412" t="s">
        <v>693</v>
      </c>
      <c r="F3412" t="s">
        <v>174</v>
      </c>
      <c r="G3412" t="s">
        <v>5</v>
      </c>
      <c r="H3412" s="1">
        <v>44532</v>
      </c>
      <c r="I3412" t="s">
        <v>6</v>
      </c>
      <c r="J3412" t="s">
        <v>568</v>
      </c>
      <c r="K3412" t="s">
        <v>568</v>
      </c>
      <c r="L3412" t="s">
        <v>5</v>
      </c>
      <c r="M3412" t="s">
        <v>8</v>
      </c>
      <c r="N3412">
        <v>202220</v>
      </c>
      <c r="O3412" t="s">
        <v>225</v>
      </c>
      <c r="P3412" t="s">
        <v>176</v>
      </c>
      <c r="Q3412">
        <v>202220</v>
      </c>
      <c r="R3412" t="s">
        <v>7155</v>
      </c>
    </row>
    <row r="3413" spans="1:18" x14ac:dyDescent="0.25">
      <c r="A3413" t="s">
        <v>4390</v>
      </c>
      <c r="B3413" t="s">
        <v>4391</v>
      </c>
      <c r="C3413" t="s">
        <v>4392</v>
      </c>
      <c r="D3413">
        <v>202220</v>
      </c>
      <c r="E3413" t="s">
        <v>195</v>
      </c>
      <c r="F3413" t="s">
        <v>25</v>
      </c>
      <c r="G3413" t="s">
        <v>5</v>
      </c>
      <c r="H3413" s="1">
        <v>44543</v>
      </c>
      <c r="I3413" t="s">
        <v>6</v>
      </c>
      <c r="J3413" t="s">
        <v>33</v>
      </c>
      <c r="K3413" t="s">
        <v>41</v>
      </c>
      <c r="L3413" t="s">
        <v>5</v>
      </c>
      <c r="M3413" t="s">
        <v>8</v>
      </c>
      <c r="N3413">
        <v>202220</v>
      </c>
      <c r="O3413" t="s">
        <v>335</v>
      </c>
      <c r="P3413" t="s">
        <v>336</v>
      </c>
      <c r="Q3413">
        <v>202220</v>
      </c>
      <c r="R3413" t="s">
        <v>4393</v>
      </c>
    </row>
    <row r="3414" spans="1:18" x14ac:dyDescent="0.25">
      <c r="A3414" t="s">
        <v>4803</v>
      </c>
      <c r="B3414" t="s">
        <v>4804</v>
      </c>
      <c r="C3414" t="s">
        <v>4805</v>
      </c>
      <c r="D3414">
        <v>202310</v>
      </c>
      <c r="E3414" t="s">
        <v>1176</v>
      </c>
      <c r="F3414" t="s">
        <v>57</v>
      </c>
      <c r="G3414" t="s">
        <v>5</v>
      </c>
      <c r="H3414" s="1">
        <v>44662</v>
      </c>
      <c r="I3414" t="s">
        <v>6</v>
      </c>
      <c r="J3414" t="s">
        <v>33</v>
      </c>
      <c r="K3414" t="s">
        <v>568</v>
      </c>
      <c r="L3414" t="s">
        <v>8</v>
      </c>
      <c r="M3414" t="s">
        <v>8</v>
      </c>
      <c r="N3414">
        <v>202310</v>
      </c>
      <c r="O3414" t="s">
        <v>390</v>
      </c>
      <c r="P3414" t="s">
        <v>391</v>
      </c>
      <c r="Q3414">
        <v>202310</v>
      </c>
      <c r="R3414" t="s">
        <v>4806</v>
      </c>
    </row>
    <row r="3415" spans="1:18" x14ac:dyDescent="0.25">
      <c r="A3415" t="s">
        <v>8084</v>
      </c>
      <c r="B3415" t="s">
        <v>8085</v>
      </c>
      <c r="C3415" t="s">
        <v>8086</v>
      </c>
      <c r="D3415">
        <v>202220</v>
      </c>
      <c r="E3415" t="s">
        <v>7706</v>
      </c>
      <c r="F3415" t="s">
        <v>174</v>
      </c>
      <c r="G3415" t="s">
        <v>5</v>
      </c>
      <c r="H3415" s="1">
        <v>44606</v>
      </c>
      <c r="I3415" t="s">
        <v>6</v>
      </c>
      <c r="J3415" t="s">
        <v>568</v>
      </c>
      <c r="K3415" t="s">
        <v>568</v>
      </c>
      <c r="L3415" t="s">
        <v>5</v>
      </c>
      <c r="M3415" t="s">
        <v>8</v>
      </c>
      <c r="N3415">
        <v>202310</v>
      </c>
      <c r="O3415" t="s">
        <v>527</v>
      </c>
      <c r="P3415" t="s">
        <v>528</v>
      </c>
      <c r="Q3415">
        <v>202310</v>
      </c>
      <c r="R3415" t="s">
        <v>8087</v>
      </c>
    </row>
    <row r="3416" spans="1:18" x14ac:dyDescent="0.25">
      <c r="A3416" t="s">
        <v>7748</v>
      </c>
      <c r="B3416" t="s">
        <v>7749</v>
      </c>
      <c r="C3416" t="s">
        <v>7750</v>
      </c>
      <c r="D3416">
        <v>202110</v>
      </c>
      <c r="E3416" t="s">
        <v>93</v>
      </c>
      <c r="F3416" t="s">
        <v>16</v>
      </c>
      <c r="G3416" t="s">
        <v>5</v>
      </c>
      <c r="H3416" s="1">
        <v>44071</v>
      </c>
      <c r="I3416" t="s">
        <v>6</v>
      </c>
      <c r="J3416" t="s">
        <v>7</v>
      </c>
      <c r="K3416" t="s">
        <v>7</v>
      </c>
      <c r="L3416" t="s">
        <v>5</v>
      </c>
      <c r="M3416" t="s">
        <v>8</v>
      </c>
      <c r="N3416">
        <v>202220</v>
      </c>
      <c r="O3416" t="s">
        <v>1860</v>
      </c>
      <c r="P3416" t="s">
        <v>1861</v>
      </c>
      <c r="Q3416">
        <v>202110</v>
      </c>
      <c r="R3416" t="s">
        <v>7751</v>
      </c>
    </row>
    <row r="3417" spans="1:18" x14ac:dyDescent="0.25">
      <c r="A3417" t="s">
        <v>18358</v>
      </c>
      <c r="B3417" t="s">
        <v>18359</v>
      </c>
      <c r="C3417" t="s">
        <v>18360</v>
      </c>
      <c r="D3417">
        <v>202310</v>
      </c>
      <c r="E3417" t="s">
        <v>334</v>
      </c>
      <c r="F3417" t="s">
        <v>25</v>
      </c>
      <c r="G3417" t="s">
        <v>5</v>
      </c>
      <c r="H3417" s="1">
        <v>44659</v>
      </c>
      <c r="I3417" t="s">
        <v>6</v>
      </c>
      <c r="J3417" t="s">
        <v>568</v>
      </c>
      <c r="K3417" t="s">
        <v>568</v>
      </c>
      <c r="L3417" t="s">
        <v>8</v>
      </c>
      <c r="M3417" t="s">
        <v>8</v>
      </c>
      <c r="N3417">
        <v>202310</v>
      </c>
      <c r="O3417" t="s">
        <v>1125</v>
      </c>
      <c r="P3417" t="s">
        <v>1126</v>
      </c>
      <c r="Q3417">
        <v>202310</v>
      </c>
      <c r="R3417" t="s">
        <v>18361</v>
      </c>
    </row>
    <row r="3418" spans="1:18" x14ac:dyDescent="0.25">
      <c r="A3418" t="s">
        <v>18106</v>
      </c>
      <c r="B3418" t="s">
        <v>18107</v>
      </c>
      <c r="C3418" t="s">
        <v>18108</v>
      </c>
      <c r="D3418">
        <v>202220</v>
      </c>
      <c r="E3418" t="s">
        <v>78</v>
      </c>
      <c r="F3418" t="s">
        <v>25</v>
      </c>
      <c r="G3418" t="s">
        <v>5</v>
      </c>
      <c r="H3418" s="1">
        <v>44581</v>
      </c>
      <c r="I3418" t="s">
        <v>6</v>
      </c>
      <c r="J3418" t="s">
        <v>33</v>
      </c>
      <c r="K3418" t="s">
        <v>34</v>
      </c>
      <c r="L3418" t="s">
        <v>5</v>
      </c>
      <c r="M3418" t="s">
        <v>8</v>
      </c>
      <c r="N3418">
        <v>202220</v>
      </c>
      <c r="O3418" t="s">
        <v>26</v>
      </c>
      <c r="P3418" t="s">
        <v>27</v>
      </c>
      <c r="Q3418">
        <v>202220</v>
      </c>
      <c r="R3418" t="s">
        <v>18109</v>
      </c>
    </row>
    <row r="3419" spans="1:18" x14ac:dyDescent="0.25">
      <c r="A3419" t="s">
        <v>8264</v>
      </c>
      <c r="B3419" t="s">
        <v>8265</v>
      </c>
      <c r="C3419" t="s">
        <v>8266</v>
      </c>
      <c r="D3419">
        <v>202110</v>
      </c>
      <c r="E3419" t="s">
        <v>78</v>
      </c>
      <c r="F3419" t="s">
        <v>25</v>
      </c>
      <c r="G3419" t="s">
        <v>5</v>
      </c>
      <c r="H3419" s="1">
        <v>44064</v>
      </c>
      <c r="I3419" t="s">
        <v>6</v>
      </c>
      <c r="J3419" t="s">
        <v>33</v>
      </c>
      <c r="K3419" t="s">
        <v>41</v>
      </c>
      <c r="L3419" t="s">
        <v>8</v>
      </c>
      <c r="M3419" t="s">
        <v>8</v>
      </c>
      <c r="N3419">
        <v>202120</v>
      </c>
      <c r="O3419" t="s">
        <v>26</v>
      </c>
      <c r="P3419" t="s">
        <v>27</v>
      </c>
      <c r="Q3419">
        <v>202110</v>
      </c>
      <c r="R3419" t="s">
        <v>8267</v>
      </c>
    </row>
    <row r="3420" spans="1:18" x14ac:dyDescent="0.25">
      <c r="A3420" t="s">
        <v>19774</v>
      </c>
      <c r="B3420" t="s">
        <v>19775</v>
      </c>
      <c r="C3420" t="s">
        <v>19776</v>
      </c>
      <c r="D3420">
        <v>202230</v>
      </c>
      <c r="E3420" t="s">
        <v>168</v>
      </c>
      <c r="F3420" t="s">
        <v>25</v>
      </c>
      <c r="G3420" t="s">
        <v>5</v>
      </c>
      <c r="H3420" s="1">
        <v>44645</v>
      </c>
      <c r="I3420" t="s">
        <v>6</v>
      </c>
      <c r="J3420" t="s">
        <v>3734</v>
      </c>
      <c r="K3420" t="s">
        <v>568</v>
      </c>
      <c r="L3420" t="s">
        <v>8</v>
      </c>
      <c r="M3420" t="s">
        <v>8</v>
      </c>
      <c r="N3420">
        <v>202230</v>
      </c>
      <c r="O3420" t="s">
        <v>26</v>
      </c>
      <c r="P3420" t="s">
        <v>27</v>
      </c>
      <c r="Q3420">
        <v>202230</v>
      </c>
      <c r="R3420" t="s">
        <v>19777</v>
      </c>
    </row>
    <row r="3421" spans="1:18" x14ac:dyDescent="0.25">
      <c r="A3421" t="s">
        <v>10190</v>
      </c>
      <c r="B3421" t="s">
        <v>10191</v>
      </c>
      <c r="C3421" t="s">
        <v>10192</v>
      </c>
      <c r="D3421">
        <v>202210</v>
      </c>
      <c r="E3421" t="s">
        <v>341</v>
      </c>
      <c r="F3421" t="s">
        <v>211</v>
      </c>
      <c r="G3421" t="s">
        <v>5</v>
      </c>
      <c r="H3421" s="1">
        <v>44350</v>
      </c>
      <c r="I3421" t="s">
        <v>6</v>
      </c>
      <c r="J3421" t="s">
        <v>33</v>
      </c>
      <c r="K3421" t="s">
        <v>41</v>
      </c>
      <c r="L3421" t="s">
        <v>5</v>
      </c>
      <c r="M3421" t="s">
        <v>8</v>
      </c>
      <c r="N3421">
        <v>202220</v>
      </c>
      <c r="O3421" t="s">
        <v>342</v>
      </c>
      <c r="P3421" t="s">
        <v>343</v>
      </c>
      <c r="Q3421">
        <v>202210</v>
      </c>
      <c r="R3421" t="s">
        <v>10193</v>
      </c>
    </row>
    <row r="3422" spans="1:18" x14ac:dyDescent="0.25">
      <c r="A3422" t="s">
        <v>7416</v>
      </c>
      <c r="B3422" t="s">
        <v>7417</v>
      </c>
      <c r="C3422" t="s">
        <v>7418</v>
      </c>
      <c r="D3422">
        <v>202220</v>
      </c>
      <c r="E3422" t="s">
        <v>542</v>
      </c>
      <c r="F3422" t="s">
        <v>40</v>
      </c>
      <c r="G3422" t="s">
        <v>5</v>
      </c>
      <c r="H3422" s="1">
        <v>44539</v>
      </c>
      <c r="I3422" t="s">
        <v>6</v>
      </c>
      <c r="J3422" t="s">
        <v>3734</v>
      </c>
      <c r="K3422" t="s">
        <v>568</v>
      </c>
      <c r="L3422" t="s">
        <v>8</v>
      </c>
      <c r="M3422" t="s">
        <v>5</v>
      </c>
      <c r="N3422">
        <v>202210</v>
      </c>
      <c r="O3422" t="s">
        <v>50</v>
      </c>
      <c r="P3422" t="s">
        <v>51</v>
      </c>
      <c r="Q3422">
        <v>202130</v>
      </c>
      <c r="R3422" t="s">
        <v>7419</v>
      </c>
    </row>
    <row r="3423" spans="1:18" x14ac:dyDescent="0.25">
      <c r="A3423" t="s">
        <v>1223</v>
      </c>
      <c r="B3423" t="s">
        <v>1224</v>
      </c>
      <c r="C3423" t="s">
        <v>1225</v>
      </c>
      <c r="D3423">
        <v>202210</v>
      </c>
      <c r="E3423" t="s">
        <v>752</v>
      </c>
      <c r="F3423" t="s">
        <v>126</v>
      </c>
      <c r="G3423" t="s">
        <v>5</v>
      </c>
      <c r="H3423" s="1">
        <v>44370</v>
      </c>
      <c r="I3423" t="s">
        <v>6</v>
      </c>
      <c r="J3423" t="s">
        <v>33</v>
      </c>
      <c r="K3423" t="s">
        <v>34</v>
      </c>
      <c r="L3423" t="s">
        <v>5</v>
      </c>
      <c r="M3423" t="s">
        <v>8</v>
      </c>
      <c r="N3423">
        <v>202220</v>
      </c>
      <c r="O3423" t="s">
        <v>127</v>
      </c>
      <c r="P3423" t="s">
        <v>128</v>
      </c>
      <c r="Q3423">
        <v>202210</v>
      </c>
      <c r="R3423" t="s">
        <v>1226</v>
      </c>
    </row>
    <row r="3424" spans="1:18" x14ac:dyDescent="0.25">
      <c r="A3424" t="s">
        <v>14983</v>
      </c>
      <c r="B3424" t="s">
        <v>14984</v>
      </c>
      <c r="C3424" t="s">
        <v>14985</v>
      </c>
      <c r="D3424">
        <v>202310</v>
      </c>
      <c r="E3424" t="s">
        <v>3491</v>
      </c>
      <c r="F3424" t="s">
        <v>255</v>
      </c>
      <c r="G3424" t="s">
        <v>5</v>
      </c>
      <c r="H3424" s="1">
        <v>44637</v>
      </c>
      <c r="I3424" t="s">
        <v>6</v>
      </c>
      <c r="J3424" t="s">
        <v>1406</v>
      </c>
      <c r="K3424" t="s">
        <v>41</v>
      </c>
      <c r="L3424" t="s">
        <v>8</v>
      </c>
      <c r="M3424" t="s">
        <v>8</v>
      </c>
      <c r="N3424">
        <v>202310</v>
      </c>
      <c r="O3424" t="s">
        <v>26</v>
      </c>
      <c r="P3424" t="s">
        <v>27</v>
      </c>
      <c r="Q3424">
        <v>202310</v>
      </c>
      <c r="R3424" t="s">
        <v>14986</v>
      </c>
    </row>
    <row r="3425" spans="1:18" x14ac:dyDescent="0.25">
      <c r="A3425" t="s">
        <v>14975</v>
      </c>
      <c r="B3425" t="s">
        <v>14976</v>
      </c>
      <c r="C3425" t="s">
        <v>14977</v>
      </c>
      <c r="D3425">
        <v>202220</v>
      </c>
      <c r="E3425" t="s">
        <v>78</v>
      </c>
      <c r="F3425" t="s">
        <v>25</v>
      </c>
      <c r="G3425" t="s">
        <v>5</v>
      </c>
      <c r="H3425" s="1">
        <v>44490</v>
      </c>
      <c r="I3425" t="s">
        <v>6</v>
      </c>
      <c r="J3425" t="s">
        <v>33</v>
      </c>
      <c r="K3425" t="s">
        <v>34</v>
      </c>
      <c r="L3425" t="s">
        <v>5</v>
      </c>
      <c r="M3425" t="s">
        <v>8</v>
      </c>
      <c r="N3425">
        <v>202220</v>
      </c>
      <c r="O3425" t="s">
        <v>26</v>
      </c>
      <c r="P3425" t="s">
        <v>27</v>
      </c>
      <c r="Q3425">
        <v>202220</v>
      </c>
      <c r="R3425" t="s">
        <v>14978</v>
      </c>
    </row>
    <row r="3426" spans="1:18" x14ac:dyDescent="0.25">
      <c r="A3426" t="s">
        <v>9740</v>
      </c>
      <c r="B3426" t="s">
        <v>9741</v>
      </c>
      <c r="C3426" t="s">
        <v>9742</v>
      </c>
      <c r="D3426">
        <v>202210</v>
      </c>
      <c r="E3426" t="s">
        <v>270</v>
      </c>
      <c r="F3426" t="s">
        <v>25</v>
      </c>
      <c r="G3426" t="s">
        <v>5</v>
      </c>
      <c r="H3426" s="1">
        <v>44390</v>
      </c>
      <c r="I3426" t="s">
        <v>6</v>
      </c>
      <c r="J3426" t="s">
        <v>568</v>
      </c>
      <c r="K3426" t="s">
        <v>568</v>
      </c>
      <c r="L3426" t="s">
        <v>5</v>
      </c>
      <c r="M3426" t="s">
        <v>8</v>
      </c>
      <c r="N3426">
        <v>202220</v>
      </c>
      <c r="O3426" t="s">
        <v>26</v>
      </c>
      <c r="P3426" t="s">
        <v>27</v>
      </c>
      <c r="Q3426">
        <v>202210</v>
      </c>
      <c r="R3426" t="s">
        <v>9743</v>
      </c>
    </row>
    <row r="3427" spans="1:18" x14ac:dyDescent="0.25">
      <c r="A3427" t="s">
        <v>4253</v>
      </c>
      <c r="B3427" t="s">
        <v>4254</v>
      </c>
      <c r="C3427" t="s">
        <v>4255</v>
      </c>
      <c r="D3427">
        <v>202030</v>
      </c>
      <c r="E3427" t="s">
        <v>302</v>
      </c>
      <c r="F3427" t="s">
        <v>25</v>
      </c>
      <c r="G3427" t="s">
        <v>5</v>
      </c>
      <c r="H3427" s="1">
        <v>43983</v>
      </c>
      <c r="I3427" t="s">
        <v>6</v>
      </c>
      <c r="J3427" t="s">
        <v>3734</v>
      </c>
      <c r="K3427" t="s">
        <v>568</v>
      </c>
      <c r="L3427" t="s">
        <v>8</v>
      </c>
      <c r="M3427" t="s">
        <v>8</v>
      </c>
      <c r="N3427">
        <v>202120</v>
      </c>
      <c r="O3427" t="s">
        <v>79</v>
      </c>
      <c r="P3427" t="s">
        <v>80</v>
      </c>
      <c r="Q3427">
        <v>202030</v>
      </c>
      <c r="R3427" t="s">
        <v>4256</v>
      </c>
    </row>
    <row r="3428" spans="1:18" x14ac:dyDescent="0.25">
      <c r="A3428" t="s">
        <v>6577</v>
      </c>
      <c r="B3428" t="s">
        <v>6578</v>
      </c>
      <c r="C3428" t="s">
        <v>6579</v>
      </c>
      <c r="D3428">
        <v>202220</v>
      </c>
      <c r="E3428" t="s">
        <v>542</v>
      </c>
      <c r="F3428" t="s">
        <v>40</v>
      </c>
      <c r="G3428" t="s">
        <v>5</v>
      </c>
      <c r="H3428" s="1">
        <v>44628</v>
      </c>
      <c r="I3428" t="s">
        <v>6</v>
      </c>
      <c r="J3428" t="s">
        <v>568</v>
      </c>
      <c r="K3428" t="s">
        <v>568</v>
      </c>
      <c r="L3428" t="s">
        <v>8</v>
      </c>
      <c r="M3428" t="s">
        <v>8</v>
      </c>
      <c r="N3428">
        <v>202120</v>
      </c>
      <c r="O3428" t="s">
        <v>50</v>
      </c>
      <c r="P3428" t="s">
        <v>51</v>
      </c>
      <c r="Q3428">
        <v>202110</v>
      </c>
      <c r="R3428" t="s">
        <v>6580</v>
      </c>
    </row>
    <row r="3429" spans="1:18" x14ac:dyDescent="0.25">
      <c r="A3429" t="s">
        <v>14259</v>
      </c>
      <c r="B3429" t="s">
        <v>14260</v>
      </c>
      <c r="C3429" t="s">
        <v>14261</v>
      </c>
      <c r="D3429">
        <v>202210</v>
      </c>
      <c r="E3429" t="s">
        <v>106</v>
      </c>
      <c r="F3429" t="s">
        <v>107</v>
      </c>
      <c r="G3429" t="s">
        <v>5</v>
      </c>
      <c r="H3429" s="1">
        <v>44438</v>
      </c>
      <c r="I3429" t="s">
        <v>6</v>
      </c>
      <c r="J3429" t="s">
        <v>2924</v>
      </c>
      <c r="K3429" t="s">
        <v>568</v>
      </c>
      <c r="L3429" t="s">
        <v>5</v>
      </c>
      <c r="M3429" t="s">
        <v>8</v>
      </c>
      <c r="N3429">
        <v>202220</v>
      </c>
      <c r="O3429" t="s">
        <v>50</v>
      </c>
      <c r="P3429" t="s">
        <v>51</v>
      </c>
      <c r="Q3429">
        <v>202210</v>
      </c>
      <c r="R3429" t="s">
        <v>14262</v>
      </c>
    </row>
    <row r="3430" spans="1:18" x14ac:dyDescent="0.25">
      <c r="A3430" t="s">
        <v>3497</v>
      </c>
      <c r="B3430" t="s">
        <v>3498</v>
      </c>
      <c r="C3430" t="s">
        <v>3499</v>
      </c>
      <c r="D3430">
        <v>202310</v>
      </c>
      <c r="E3430" t="s">
        <v>254</v>
      </c>
      <c r="F3430" t="s">
        <v>255</v>
      </c>
      <c r="G3430" t="s">
        <v>5</v>
      </c>
      <c r="H3430" s="1">
        <v>44622</v>
      </c>
      <c r="I3430" t="s">
        <v>6</v>
      </c>
      <c r="J3430" t="s">
        <v>33</v>
      </c>
      <c r="K3430" t="s">
        <v>34</v>
      </c>
      <c r="L3430" t="s">
        <v>8</v>
      </c>
      <c r="M3430" t="s">
        <v>8</v>
      </c>
      <c r="N3430">
        <v>202310</v>
      </c>
      <c r="O3430" t="s">
        <v>285</v>
      </c>
      <c r="P3430" t="s">
        <v>286</v>
      </c>
      <c r="Q3430">
        <v>202310</v>
      </c>
      <c r="R3430" t="s">
        <v>3500</v>
      </c>
    </row>
    <row r="3431" spans="1:18" x14ac:dyDescent="0.25">
      <c r="A3431" t="s">
        <v>9538</v>
      </c>
      <c r="B3431" t="s">
        <v>9539</v>
      </c>
      <c r="C3431" t="s">
        <v>9540</v>
      </c>
      <c r="D3431">
        <v>202210</v>
      </c>
      <c r="E3431" t="s">
        <v>39</v>
      </c>
      <c r="F3431" t="s">
        <v>40</v>
      </c>
      <c r="G3431" t="s">
        <v>5</v>
      </c>
      <c r="H3431" s="1">
        <v>44424</v>
      </c>
      <c r="I3431" t="s">
        <v>6</v>
      </c>
      <c r="J3431" t="s">
        <v>568</v>
      </c>
      <c r="K3431" t="s">
        <v>568</v>
      </c>
      <c r="L3431" t="s">
        <v>5</v>
      </c>
      <c r="M3431" t="s">
        <v>8</v>
      </c>
      <c r="N3431">
        <v>202220</v>
      </c>
      <c r="O3431" t="s">
        <v>50</v>
      </c>
      <c r="P3431" t="s">
        <v>51</v>
      </c>
      <c r="Q3431">
        <v>202210</v>
      </c>
      <c r="R3431" t="s">
        <v>9541</v>
      </c>
    </row>
    <row r="3432" spans="1:18" x14ac:dyDescent="0.25">
      <c r="A3432" t="s">
        <v>6861</v>
      </c>
      <c r="B3432" t="s">
        <v>6862</v>
      </c>
      <c r="C3432" t="s">
        <v>6863</v>
      </c>
      <c r="D3432">
        <v>202030</v>
      </c>
      <c r="E3432" t="s">
        <v>64</v>
      </c>
      <c r="F3432" t="s">
        <v>25</v>
      </c>
      <c r="G3432" t="s">
        <v>5</v>
      </c>
      <c r="H3432" s="1">
        <v>43986</v>
      </c>
      <c r="I3432" t="s">
        <v>6</v>
      </c>
      <c r="J3432" t="s">
        <v>3734</v>
      </c>
      <c r="K3432" t="s">
        <v>568</v>
      </c>
      <c r="L3432" t="s">
        <v>8</v>
      </c>
      <c r="M3432" t="s">
        <v>8</v>
      </c>
      <c r="N3432">
        <v>202120</v>
      </c>
      <c r="O3432" t="s">
        <v>26</v>
      </c>
      <c r="P3432" t="s">
        <v>27</v>
      </c>
      <c r="Q3432">
        <v>202030</v>
      </c>
      <c r="R3432" t="s">
        <v>6864</v>
      </c>
    </row>
    <row r="3433" spans="1:18" x14ac:dyDescent="0.25">
      <c r="A3433" t="s">
        <v>958</v>
      </c>
      <c r="B3433" t="s">
        <v>959</v>
      </c>
      <c r="C3433" t="s">
        <v>960</v>
      </c>
      <c r="D3433">
        <v>202220</v>
      </c>
      <c r="E3433" t="s">
        <v>354</v>
      </c>
      <c r="F3433" t="s">
        <v>16</v>
      </c>
      <c r="G3433" t="s">
        <v>5</v>
      </c>
      <c r="H3433" s="1">
        <v>44573</v>
      </c>
      <c r="I3433" t="s">
        <v>6</v>
      </c>
      <c r="J3433" t="s">
        <v>33</v>
      </c>
      <c r="K3433" t="s">
        <v>34</v>
      </c>
      <c r="L3433" t="s">
        <v>5</v>
      </c>
      <c r="M3433" t="s">
        <v>8</v>
      </c>
      <c r="N3433">
        <v>202220</v>
      </c>
      <c r="O3433" t="s">
        <v>26</v>
      </c>
      <c r="P3433" t="s">
        <v>27</v>
      </c>
      <c r="Q3433">
        <v>202220</v>
      </c>
      <c r="R3433" t="s">
        <v>961</v>
      </c>
    </row>
    <row r="3434" spans="1:18" x14ac:dyDescent="0.25">
      <c r="A3434" t="s">
        <v>19694</v>
      </c>
      <c r="B3434" t="s">
        <v>19695</v>
      </c>
      <c r="C3434" t="s">
        <v>19696</v>
      </c>
      <c r="D3434">
        <v>202230</v>
      </c>
      <c r="E3434" t="s">
        <v>15118</v>
      </c>
      <c r="F3434" t="s">
        <v>40</v>
      </c>
      <c r="G3434" t="s">
        <v>5</v>
      </c>
      <c r="H3434" s="1">
        <v>44664</v>
      </c>
      <c r="I3434" t="s">
        <v>6</v>
      </c>
      <c r="J3434" t="s">
        <v>3734</v>
      </c>
      <c r="K3434" t="s">
        <v>568</v>
      </c>
      <c r="L3434" t="s">
        <v>8</v>
      </c>
      <c r="M3434" t="s">
        <v>8</v>
      </c>
      <c r="N3434">
        <v>202230</v>
      </c>
      <c r="O3434" t="s">
        <v>50</v>
      </c>
      <c r="P3434" t="s">
        <v>51</v>
      </c>
      <c r="Q3434">
        <v>202230</v>
      </c>
      <c r="R3434" t="s">
        <v>19697</v>
      </c>
    </row>
    <row r="3435" spans="1:18" x14ac:dyDescent="0.25">
      <c r="A3435" t="s">
        <v>19530</v>
      </c>
      <c r="B3435" t="s">
        <v>19531</v>
      </c>
      <c r="C3435" t="s">
        <v>19532</v>
      </c>
      <c r="D3435">
        <v>202230</v>
      </c>
      <c r="E3435" t="s">
        <v>234</v>
      </c>
      <c r="F3435" t="s">
        <v>16</v>
      </c>
      <c r="G3435" t="s">
        <v>5</v>
      </c>
      <c r="H3435" s="1">
        <v>44670</v>
      </c>
      <c r="I3435" t="s">
        <v>6</v>
      </c>
      <c r="J3435" t="s">
        <v>3734</v>
      </c>
      <c r="K3435" t="s">
        <v>568</v>
      </c>
      <c r="L3435" t="s">
        <v>8</v>
      </c>
      <c r="M3435" t="s">
        <v>8</v>
      </c>
      <c r="N3435">
        <v>202230</v>
      </c>
      <c r="O3435" t="s">
        <v>26</v>
      </c>
      <c r="P3435" t="s">
        <v>27</v>
      </c>
      <c r="Q3435">
        <v>202230</v>
      </c>
      <c r="R3435" t="s">
        <v>19533</v>
      </c>
    </row>
    <row r="3436" spans="1:18" x14ac:dyDescent="0.25">
      <c r="A3436" t="s">
        <v>14175</v>
      </c>
      <c r="B3436" t="s">
        <v>14176</v>
      </c>
      <c r="C3436" t="s">
        <v>14177</v>
      </c>
      <c r="D3436">
        <v>202220</v>
      </c>
      <c r="E3436" t="s">
        <v>85</v>
      </c>
      <c r="F3436" t="s">
        <v>86</v>
      </c>
      <c r="G3436" t="s">
        <v>5</v>
      </c>
      <c r="H3436" s="1">
        <v>44566</v>
      </c>
      <c r="I3436" t="s">
        <v>6</v>
      </c>
      <c r="J3436" t="s">
        <v>568</v>
      </c>
      <c r="K3436" t="s">
        <v>568</v>
      </c>
      <c r="L3436" t="s">
        <v>5</v>
      </c>
      <c r="M3436" t="s">
        <v>8</v>
      </c>
      <c r="N3436">
        <v>202220</v>
      </c>
      <c r="O3436" t="s">
        <v>771</v>
      </c>
      <c r="P3436" t="s">
        <v>772</v>
      </c>
      <c r="Q3436">
        <v>202220</v>
      </c>
      <c r="R3436" t="s">
        <v>14178</v>
      </c>
    </row>
    <row r="3437" spans="1:18" x14ac:dyDescent="0.25">
      <c r="A3437" t="s">
        <v>5721</v>
      </c>
      <c r="B3437" t="s">
        <v>5722</v>
      </c>
      <c r="C3437" t="s">
        <v>5723</v>
      </c>
      <c r="D3437">
        <v>202110</v>
      </c>
      <c r="E3437" t="s">
        <v>15</v>
      </c>
      <c r="F3437" t="s">
        <v>16</v>
      </c>
      <c r="G3437" t="s">
        <v>5</v>
      </c>
      <c r="H3437" s="1">
        <v>43948</v>
      </c>
      <c r="I3437" t="s">
        <v>6</v>
      </c>
      <c r="J3437" t="s">
        <v>33</v>
      </c>
      <c r="K3437" t="s">
        <v>17</v>
      </c>
      <c r="L3437" t="s">
        <v>5</v>
      </c>
      <c r="M3437" t="s">
        <v>8</v>
      </c>
      <c r="N3437">
        <v>202220</v>
      </c>
      <c r="O3437" t="s">
        <v>355</v>
      </c>
      <c r="P3437" t="s">
        <v>356</v>
      </c>
      <c r="Q3437">
        <v>202110</v>
      </c>
      <c r="R3437" t="s">
        <v>5724</v>
      </c>
    </row>
    <row r="3438" spans="1:18" x14ac:dyDescent="0.25">
      <c r="A3438" t="s">
        <v>6825</v>
      </c>
      <c r="B3438" t="s">
        <v>6826</v>
      </c>
      <c r="C3438" t="s">
        <v>6827</v>
      </c>
      <c r="D3438">
        <v>202030</v>
      </c>
      <c r="E3438" t="s">
        <v>168</v>
      </c>
      <c r="F3438" t="s">
        <v>25</v>
      </c>
      <c r="G3438" t="s">
        <v>5</v>
      </c>
      <c r="H3438" s="1">
        <v>43957</v>
      </c>
      <c r="I3438" t="s">
        <v>6</v>
      </c>
      <c r="J3438" t="s">
        <v>3734</v>
      </c>
      <c r="K3438" t="s">
        <v>568</v>
      </c>
      <c r="L3438" t="s">
        <v>8</v>
      </c>
      <c r="M3438" t="s">
        <v>8</v>
      </c>
      <c r="N3438">
        <v>202120</v>
      </c>
      <c r="O3438" t="s">
        <v>79</v>
      </c>
      <c r="P3438" t="s">
        <v>80</v>
      </c>
      <c r="Q3438">
        <v>202030</v>
      </c>
      <c r="R3438" t="s">
        <v>6828</v>
      </c>
    </row>
    <row r="3439" spans="1:18" x14ac:dyDescent="0.25">
      <c r="A3439" t="s">
        <v>8560</v>
      </c>
      <c r="B3439" t="s">
        <v>8561</v>
      </c>
      <c r="C3439" t="s">
        <v>8562</v>
      </c>
      <c r="D3439">
        <v>202220</v>
      </c>
      <c r="E3439" t="s">
        <v>494</v>
      </c>
      <c r="F3439" t="s">
        <v>57</v>
      </c>
      <c r="G3439" t="s">
        <v>5</v>
      </c>
      <c r="H3439" s="1">
        <v>44550</v>
      </c>
      <c r="I3439" t="s">
        <v>6</v>
      </c>
      <c r="J3439" t="s">
        <v>568</v>
      </c>
      <c r="K3439" t="s">
        <v>41</v>
      </c>
      <c r="L3439" t="s">
        <v>5</v>
      </c>
      <c r="M3439" t="s">
        <v>5</v>
      </c>
      <c r="N3439">
        <v>202220</v>
      </c>
      <c r="O3439" t="s">
        <v>390</v>
      </c>
      <c r="P3439" t="s">
        <v>391</v>
      </c>
      <c r="Q3439">
        <v>202210</v>
      </c>
      <c r="R3439" t="s">
        <v>8563</v>
      </c>
    </row>
    <row r="3440" spans="1:18" x14ac:dyDescent="0.25">
      <c r="A3440" t="s">
        <v>19234</v>
      </c>
      <c r="B3440" t="s">
        <v>19235</v>
      </c>
      <c r="C3440" t="s">
        <v>19236</v>
      </c>
      <c r="D3440">
        <v>202310</v>
      </c>
      <c r="E3440" t="s">
        <v>106</v>
      </c>
      <c r="F3440" t="s">
        <v>107</v>
      </c>
      <c r="G3440" t="s">
        <v>5</v>
      </c>
      <c r="H3440" s="1">
        <v>44648</v>
      </c>
      <c r="I3440" t="s">
        <v>6</v>
      </c>
      <c r="J3440" t="s">
        <v>568</v>
      </c>
      <c r="K3440" t="s">
        <v>568</v>
      </c>
      <c r="L3440" t="s">
        <v>8</v>
      </c>
      <c r="M3440" t="s">
        <v>8</v>
      </c>
      <c r="N3440">
        <v>202310</v>
      </c>
      <c r="O3440" t="s">
        <v>50</v>
      </c>
      <c r="P3440" t="s">
        <v>51</v>
      </c>
      <c r="Q3440">
        <v>202310</v>
      </c>
      <c r="R3440" t="s">
        <v>19237</v>
      </c>
    </row>
    <row r="3441" spans="1:18" x14ac:dyDescent="0.25">
      <c r="A3441" t="s">
        <v>5499</v>
      </c>
      <c r="B3441" t="s">
        <v>5500</v>
      </c>
      <c r="C3441" t="s">
        <v>5501</v>
      </c>
      <c r="D3441">
        <v>202210</v>
      </c>
      <c r="E3441" t="s">
        <v>32</v>
      </c>
      <c r="F3441" t="s">
        <v>25</v>
      </c>
      <c r="G3441" t="s">
        <v>5</v>
      </c>
      <c r="H3441" s="1">
        <v>44365</v>
      </c>
      <c r="I3441" t="s">
        <v>6</v>
      </c>
      <c r="J3441" t="s">
        <v>1406</v>
      </c>
      <c r="K3441" t="s">
        <v>41</v>
      </c>
      <c r="L3441" t="s">
        <v>5</v>
      </c>
      <c r="M3441" t="s">
        <v>8</v>
      </c>
      <c r="N3441">
        <v>202220</v>
      </c>
      <c r="O3441" t="s">
        <v>26</v>
      </c>
      <c r="P3441" t="s">
        <v>27</v>
      </c>
      <c r="Q3441">
        <v>202210</v>
      </c>
      <c r="R3441" t="s">
        <v>5502</v>
      </c>
    </row>
    <row r="3442" spans="1:18" x14ac:dyDescent="0.25">
      <c r="A3442" t="s">
        <v>1578</v>
      </c>
      <c r="B3442" t="s">
        <v>1579</v>
      </c>
      <c r="C3442" t="s">
        <v>1580</v>
      </c>
      <c r="D3442">
        <v>202110</v>
      </c>
      <c r="E3442" t="s">
        <v>15</v>
      </c>
      <c r="F3442" t="s">
        <v>16</v>
      </c>
      <c r="G3442" t="s">
        <v>5</v>
      </c>
      <c r="H3442" s="1">
        <v>43957</v>
      </c>
      <c r="I3442" t="s">
        <v>6</v>
      </c>
      <c r="J3442" t="s">
        <v>33</v>
      </c>
      <c r="K3442" t="s">
        <v>17</v>
      </c>
      <c r="L3442" t="s">
        <v>5</v>
      </c>
      <c r="M3442" t="s">
        <v>8</v>
      </c>
      <c r="N3442">
        <v>202220</v>
      </c>
      <c r="O3442" t="s">
        <v>18</v>
      </c>
      <c r="P3442" t="s">
        <v>19</v>
      </c>
      <c r="Q3442">
        <v>202110</v>
      </c>
      <c r="R3442" t="s">
        <v>1581</v>
      </c>
    </row>
    <row r="3443" spans="1:18" x14ac:dyDescent="0.25">
      <c r="A3443" t="s">
        <v>2314</v>
      </c>
      <c r="B3443" t="s">
        <v>2315</v>
      </c>
      <c r="C3443" t="s">
        <v>2316</v>
      </c>
      <c r="D3443">
        <v>202110</v>
      </c>
      <c r="E3443" t="s">
        <v>78</v>
      </c>
      <c r="F3443" t="s">
        <v>25</v>
      </c>
      <c r="G3443" t="s">
        <v>5</v>
      </c>
      <c r="H3443" s="1">
        <v>44070</v>
      </c>
      <c r="I3443" t="s">
        <v>6</v>
      </c>
      <c r="J3443" t="s">
        <v>33</v>
      </c>
      <c r="K3443" t="s">
        <v>17</v>
      </c>
      <c r="L3443" t="s">
        <v>5</v>
      </c>
      <c r="M3443" t="s">
        <v>8</v>
      </c>
      <c r="N3443">
        <v>202220</v>
      </c>
      <c r="O3443" t="s">
        <v>65</v>
      </c>
      <c r="P3443" t="s">
        <v>66</v>
      </c>
      <c r="Q3443">
        <v>202110</v>
      </c>
      <c r="R3443" t="s">
        <v>2317</v>
      </c>
    </row>
    <row r="3444" spans="1:18" x14ac:dyDescent="0.25">
      <c r="A3444" t="s">
        <v>1403</v>
      </c>
      <c r="B3444" t="s">
        <v>1404</v>
      </c>
      <c r="C3444" t="s">
        <v>1405</v>
      </c>
      <c r="D3444">
        <v>202210</v>
      </c>
      <c r="E3444" t="s">
        <v>24</v>
      </c>
      <c r="F3444" t="s">
        <v>25</v>
      </c>
      <c r="G3444" t="s">
        <v>5</v>
      </c>
      <c r="H3444" s="1">
        <v>44386</v>
      </c>
      <c r="I3444" t="s">
        <v>6</v>
      </c>
      <c r="J3444" t="s">
        <v>1406</v>
      </c>
      <c r="K3444" t="s">
        <v>41</v>
      </c>
      <c r="L3444" t="s">
        <v>5</v>
      </c>
      <c r="M3444" t="s">
        <v>5</v>
      </c>
      <c r="N3444">
        <v>202220</v>
      </c>
      <c r="O3444" t="s">
        <v>271</v>
      </c>
      <c r="P3444" t="s">
        <v>272</v>
      </c>
      <c r="Q3444">
        <v>202210</v>
      </c>
      <c r="R3444" t="s">
        <v>1407</v>
      </c>
    </row>
    <row r="3445" spans="1:18" x14ac:dyDescent="0.25">
      <c r="A3445" t="s">
        <v>9342</v>
      </c>
      <c r="B3445" t="s">
        <v>9343</v>
      </c>
      <c r="C3445" t="s">
        <v>9344</v>
      </c>
      <c r="D3445">
        <v>202210</v>
      </c>
      <c r="E3445" t="s">
        <v>32</v>
      </c>
      <c r="F3445" t="s">
        <v>25</v>
      </c>
      <c r="G3445" t="s">
        <v>5</v>
      </c>
      <c r="H3445" s="1">
        <v>44351</v>
      </c>
      <c r="I3445" t="s">
        <v>6</v>
      </c>
      <c r="J3445" t="s">
        <v>568</v>
      </c>
      <c r="K3445" t="s">
        <v>568</v>
      </c>
      <c r="L3445" t="s">
        <v>5</v>
      </c>
      <c r="M3445" t="s">
        <v>8</v>
      </c>
      <c r="N3445">
        <v>202220</v>
      </c>
      <c r="O3445" t="s">
        <v>26</v>
      </c>
      <c r="P3445" t="s">
        <v>27</v>
      </c>
      <c r="Q3445">
        <v>202210</v>
      </c>
      <c r="R3445" t="s">
        <v>9345</v>
      </c>
    </row>
    <row r="3446" spans="1:18" x14ac:dyDescent="0.25">
      <c r="A3446" t="s">
        <v>18858</v>
      </c>
      <c r="B3446" t="s">
        <v>18859</v>
      </c>
      <c r="C3446" t="s">
        <v>18860</v>
      </c>
      <c r="D3446">
        <v>202310</v>
      </c>
      <c r="E3446" t="s">
        <v>3491</v>
      </c>
      <c r="F3446" t="s">
        <v>255</v>
      </c>
      <c r="G3446" t="s">
        <v>5</v>
      </c>
      <c r="H3446" s="1">
        <v>44665</v>
      </c>
      <c r="I3446" t="s">
        <v>6</v>
      </c>
      <c r="J3446" t="s">
        <v>568</v>
      </c>
      <c r="K3446" t="s">
        <v>568</v>
      </c>
      <c r="L3446" t="s">
        <v>8</v>
      </c>
      <c r="M3446" t="s">
        <v>8</v>
      </c>
      <c r="N3446">
        <v>202310</v>
      </c>
      <c r="O3446" t="s">
        <v>108</v>
      </c>
      <c r="P3446" t="s">
        <v>109</v>
      </c>
      <c r="Q3446">
        <v>202310</v>
      </c>
      <c r="R3446" t="s">
        <v>18861</v>
      </c>
    </row>
    <row r="3447" spans="1:18" x14ac:dyDescent="0.25">
      <c r="A3447" t="s">
        <v>8280</v>
      </c>
      <c r="B3447" t="s">
        <v>8281</v>
      </c>
      <c r="C3447" t="s">
        <v>8282</v>
      </c>
      <c r="D3447">
        <v>202310</v>
      </c>
      <c r="E3447" t="s">
        <v>494</v>
      </c>
      <c r="F3447" t="s">
        <v>57</v>
      </c>
      <c r="G3447" t="s">
        <v>5</v>
      </c>
      <c r="H3447" s="1">
        <v>44669</v>
      </c>
      <c r="I3447" t="s">
        <v>6</v>
      </c>
      <c r="J3447" t="s">
        <v>568</v>
      </c>
      <c r="K3447" t="s">
        <v>568</v>
      </c>
      <c r="L3447" t="s">
        <v>8</v>
      </c>
      <c r="M3447" t="s">
        <v>8</v>
      </c>
      <c r="N3447">
        <v>202310</v>
      </c>
      <c r="O3447" t="s">
        <v>390</v>
      </c>
      <c r="P3447" t="s">
        <v>391</v>
      </c>
      <c r="Q3447">
        <v>202310</v>
      </c>
      <c r="R3447" t="s">
        <v>8283</v>
      </c>
    </row>
    <row r="3448" spans="1:18" x14ac:dyDescent="0.25">
      <c r="A3448" t="s">
        <v>1639</v>
      </c>
      <c r="B3448" t="s">
        <v>1640</v>
      </c>
      <c r="C3448" t="s">
        <v>1641</v>
      </c>
      <c r="D3448">
        <v>202220</v>
      </c>
      <c r="E3448" t="s">
        <v>1642</v>
      </c>
      <c r="F3448" t="s">
        <v>126</v>
      </c>
      <c r="G3448" t="s">
        <v>5</v>
      </c>
      <c r="H3448" s="1">
        <v>44574</v>
      </c>
      <c r="I3448" t="s">
        <v>6</v>
      </c>
      <c r="J3448" t="s">
        <v>7</v>
      </c>
      <c r="K3448" t="s">
        <v>7</v>
      </c>
      <c r="L3448" t="s">
        <v>5</v>
      </c>
      <c r="M3448" t="s">
        <v>8</v>
      </c>
      <c r="N3448">
        <v>202220</v>
      </c>
      <c r="O3448" t="s">
        <v>158</v>
      </c>
      <c r="P3448" t="s">
        <v>159</v>
      </c>
      <c r="Q3448">
        <v>202220</v>
      </c>
      <c r="R3448" t="s">
        <v>1643</v>
      </c>
    </row>
    <row r="3449" spans="1:18" x14ac:dyDescent="0.25">
      <c r="A3449" t="s">
        <v>7220</v>
      </c>
      <c r="B3449" t="s">
        <v>7221</v>
      </c>
      <c r="C3449" t="s">
        <v>7222</v>
      </c>
      <c r="D3449">
        <v>202130</v>
      </c>
      <c r="E3449" t="s">
        <v>64</v>
      </c>
      <c r="F3449" t="s">
        <v>25</v>
      </c>
      <c r="G3449" t="s">
        <v>5</v>
      </c>
      <c r="H3449" s="1">
        <v>44312</v>
      </c>
      <c r="I3449" t="s">
        <v>6</v>
      </c>
      <c r="J3449" t="s">
        <v>3734</v>
      </c>
      <c r="K3449" t="s">
        <v>568</v>
      </c>
      <c r="L3449" t="s">
        <v>5</v>
      </c>
      <c r="M3449" t="s">
        <v>8</v>
      </c>
      <c r="N3449">
        <v>202220</v>
      </c>
      <c r="O3449" t="s">
        <v>26</v>
      </c>
      <c r="P3449" t="s">
        <v>27</v>
      </c>
      <c r="Q3449">
        <v>202130</v>
      </c>
      <c r="R3449" t="s">
        <v>7223</v>
      </c>
    </row>
    <row r="3450" spans="1:18" x14ac:dyDescent="0.25">
      <c r="A3450" t="s">
        <v>11990</v>
      </c>
      <c r="B3450" t="s">
        <v>11991</v>
      </c>
      <c r="C3450" t="s">
        <v>11992</v>
      </c>
      <c r="D3450">
        <v>202220</v>
      </c>
      <c r="E3450" t="s">
        <v>537</v>
      </c>
      <c r="F3450" t="s">
        <v>57</v>
      </c>
      <c r="G3450" t="s">
        <v>5</v>
      </c>
      <c r="H3450" s="1">
        <v>44609</v>
      </c>
      <c r="I3450" t="s">
        <v>6</v>
      </c>
      <c r="J3450" t="s">
        <v>33</v>
      </c>
      <c r="K3450" t="s">
        <v>17</v>
      </c>
      <c r="L3450" t="s">
        <v>5</v>
      </c>
      <c r="M3450" t="s">
        <v>8</v>
      </c>
      <c r="N3450">
        <v>202220</v>
      </c>
      <c r="O3450" t="s">
        <v>390</v>
      </c>
      <c r="P3450" t="s">
        <v>391</v>
      </c>
      <c r="Q3450">
        <v>202210</v>
      </c>
      <c r="R3450" t="s">
        <v>11993</v>
      </c>
    </row>
    <row r="3451" spans="1:18" x14ac:dyDescent="0.25">
      <c r="A3451" t="s">
        <v>936</v>
      </c>
      <c r="B3451" t="s">
        <v>937</v>
      </c>
      <c r="C3451" t="s">
        <v>938</v>
      </c>
      <c r="D3451">
        <v>202310</v>
      </c>
      <c r="E3451" t="s">
        <v>939</v>
      </c>
      <c r="F3451" t="s">
        <v>25</v>
      </c>
      <c r="G3451" t="s">
        <v>5</v>
      </c>
      <c r="H3451" s="1">
        <v>44671</v>
      </c>
      <c r="I3451" t="s">
        <v>6</v>
      </c>
      <c r="J3451" t="s">
        <v>33</v>
      </c>
      <c r="K3451" t="s">
        <v>34</v>
      </c>
      <c r="L3451" t="s">
        <v>8</v>
      </c>
      <c r="M3451" t="s">
        <v>8</v>
      </c>
      <c r="N3451">
        <v>202310</v>
      </c>
      <c r="O3451" t="s">
        <v>72</v>
      </c>
      <c r="P3451" t="s">
        <v>73</v>
      </c>
      <c r="Q3451">
        <v>202310</v>
      </c>
      <c r="R3451" t="s">
        <v>940</v>
      </c>
    </row>
    <row r="3452" spans="1:18" x14ac:dyDescent="0.25">
      <c r="A3452" t="s">
        <v>16022</v>
      </c>
      <c r="B3452" t="s">
        <v>16023</v>
      </c>
      <c r="C3452" t="s">
        <v>16024</v>
      </c>
      <c r="D3452">
        <v>202310</v>
      </c>
      <c r="E3452" t="s">
        <v>645</v>
      </c>
      <c r="F3452" t="s">
        <v>211</v>
      </c>
      <c r="G3452" t="s">
        <v>5</v>
      </c>
      <c r="H3452" s="1">
        <v>44651</v>
      </c>
      <c r="I3452" t="s">
        <v>6</v>
      </c>
      <c r="J3452" t="s">
        <v>568</v>
      </c>
      <c r="K3452" t="s">
        <v>41</v>
      </c>
      <c r="L3452" t="s">
        <v>8</v>
      </c>
      <c r="M3452" t="s">
        <v>8</v>
      </c>
      <c r="N3452">
        <v>202310</v>
      </c>
      <c r="O3452" t="s">
        <v>517</v>
      </c>
      <c r="P3452" t="s">
        <v>518</v>
      </c>
      <c r="Q3452">
        <v>202310</v>
      </c>
      <c r="R3452" t="s">
        <v>16025</v>
      </c>
    </row>
    <row r="3453" spans="1:18" x14ac:dyDescent="0.25">
      <c r="A3453" t="s">
        <v>15310</v>
      </c>
      <c r="B3453" t="s">
        <v>15311</v>
      </c>
      <c r="C3453" t="s">
        <v>15312</v>
      </c>
      <c r="D3453">
        <v>202310</v>
      </c>
      <c r="E3453" t="s">
        <v>15</v>
      </c>
      <c r="F3453" t="s">
        <v>16</v>
      </c>
      <c r="G3453" t="s">
        <v>5</v>
      </c>
      <c r="H3453" s="1">
        <v>44670</v>
      </c>
      <c r="I3453" t="s">
        <v>6</v>
      </c>
      <c r="J3453" t="s">
        <v>3734</v>
      </c>
      <c r="K3453" t="s">
        <v>568</v>
      </c>
      <c r="L3453" t="s">
        <v>8</v>
      </c>
      <c r="M3453" t="s">
        <v>8</v>
      </c>
      <c r="N3453">
        <v>202230</v>
      </c>
      <c r="O3453" t="s">
        <v>355</v>
      </c>
      <c r="P3453" t="s">
        <v>356</v>
      </c>
      <c r="Q3453">
        <v>202230</v>
      </c>
      <c r="R3453" t="s">
        <v>15313</v>
      </c>
    </row>
    <row r="3454" spans="1:18" x14ac:dyDescent="0.25">
      <c r="A3454" t="s">
        <v>3744</v>
      </c>
      <c r="B3454" t="s">
        <v>3745</v>
      </c>
      <c r="C3454" t="s">
        <v>3746</v>
      </c>
      <c r="D3454">
        <v>202210</v>
      </c>
      <c r="E3454" t="s">
        <v>15</v>
      </c>
      <c r="F3454" t="s">
        <v>16</v>
      </c>
      <c r="G3454" t="s">
        <v>5</v>
      </c>
      <c r="H3454" s="1">
        <v>44376</v>
      </c>
      <c r="I3454" t="s">
        <v>6</v>
      </c>
      <c r="J3454" t="s">
        <v>33</v>
      </c>
      <c r="K3454" t="s">
        <v>34</v>
      </c>
      <c r="L3454" t="s">
        <v>5</v>
      </c>
      <c r="M3454" t="s">
        <v>8</v>
      </c>
      <c r="N3454">
        <v>202220</v>
      </c>
      <c r="O3454" t="s">
        <v>18</v>
      </c>
      <c r="P3454" t="s">
        <v>19</v>
      </c>
      <c r="Q3454">
        <v>202210</v>
      </c>
      <c r="R3454" t="s">
        <v>3747</v>
      </c>
    </row>
    <row r="3455" spans="1:18" x14ac:dyDescent="0.25">
      <c r="A3455" t="s">
        <v>7376</v>
      </c>
      <c r="B3455" t="s">
        <v>7377</v>
      </c>
      <c r="C3455" t="s">
        <v>7378</v>
      </c>
      <c r="D3455">
        <v>202220</v>
      </c>
      <c r="E3455" t="s">
        <v>1022</v>
      </c>
      <c r="F3455" t="s">
        <v>126</v>
      </c>
      <c r="G3455" t="s">
        <v>5</v>
      </c>
      <c r="H3455" s="1">
        <v>44615</v>
      </c>
      <c r="I3455" t="s">
        <v>6</v>
      </c>
      <c r="J3455" t="s">
        <v>33</v>
      </c>
      <c r="K3455" t="s">
        <v>17</v>
      </c>
      <c r="L3455" t="s">
        <v>5</v>
      </c>
      <c r="M3455" t="s">
        <v>5</v>
      </c>
      <c r="N3455">
        <v>202220</v>
      </c>
      <c r="O3455" t="s">
        <v>127</v>
      </c>
      <c r="P3455" t="s">
        <v>128</v>
      </c>
      <c r="Q3455">
        <v>202120</v>
      </c>
      <c r="R3455" t="s">
        <v>7379</v>
      </c>
    </row>
    <row r="3456" spans="1:18" x14ac:dyDescent="0.25">
      <c r="A3456" t="s">
        <v>12</v>
      </c>
      <c r="B3456" t="s">
        <v>13</v>
      </c>
      <c r="C3456" t="s">
        <v>14</v>
      </c>
      <c r="D3456">
        <v>202030</v>
      </c>
      <c r="E3456" t="s">
        <v>15</v>
      </c>
      <c r="F3456" t="s">
        <v>16</v>
      </c>
      <c r="G3456" t="s">
        <v>5</v>
      </c>
      <c r="H3456" s="1">
        <v>43986</v>
      </c>
      <c r="I3456" t="s">
        <v>6</v>
      </c>
      <c r="J3456" t="s">
        <v>7</v>
      </c>
      <c r="K3456" t="s">
        <v>17</v>
      </c>
      <c r="L3456" t="s">
        <v>8</v>
      </c>
      <c r="M3456" t="s">
        <v>8</v>
      </c>
      <c r="N3456">
        <v>202210</v>
      </c>
      <c r="O3456" t="s">
        <v>18</v>
      </c>
      <c r="P3456" t="s">
        <v>19</v>
      </c>
      <c r="Q3456">
        <v>202110</v>
      </c>
      <c r="R3456" t="s">
        <v>20</v>
      </c>
    </row>
    <row r="3457" spans="1:18" x14ac:dyDescent="0.25">
      <c r="A3457" t="s">
        <v>8444</v>
      </c>
      <c r="B3457" t="s">
        <v>8445</v>
      </c>
      <c r="C3457" t="s">
        <v>8446</v>
      </c>
      <c r="D3457">
        <v>202210</v>
      </c>
      <c r="E3457" t="s">
        <v>341</v>
      </c>
      <c r="F3457" t="s">
        <v>211</v>
      </c>
      <c r="G3457" t="s">
        <v>5</v>
      </c>
      <c r="H3457" s="1">
        <v>44426</v>
      </c>
      <c r="I3457" t="s">
        <v>6</v>
      </c>
      <c r="J3457" t="s">
        <v>568</v>
      </c>
      <c r="K3457" t="s">
        <v>568</v>
      </c>
      <c r="L3457" t="s">
        <v>5</v>
      </c>
      <c r="M3457" t="s">
        <v>8</v>
      </c>
      <c r="N3457">
        <v>202220</v>
      </c>
      <c r="O3457" t="s">
        <v>3025</v>
      </c>
      <c r="P3457" t="s">
        <v>213</v>
      </c>
      <c r="Q3457">
        <v>202210</v>
      </c>
      <c r="R3457" t="s">
        <v>8447</v>
      </c>
    </row>
    <row r="3458" spans="1:18" x14ac:dyDescent="0.25">
      <c r="A3458" t="s">
        <v>544</v>
      </c>
      <c r="B3458" t="s">
        <v>545</v>
      </c>
      <c r="C3458" t="s">
        <v>546</v>
      </c>
      <c r="D3458">
        <v>202110</v>
      </c>
      <c r="E3458" t="s">
        <v>385</v>
      </c>
      <c r="F3458" t="s">
        <v>4</v>
      </c>
      <c r="G3458" t="s">
        <v>5</v>
      </c>
      <c r="H3458" s="1">
        <v>44160</v>
      </c>
      <c r="I3458" t="s">
        <v>6</v>
      </c>
      <c r="J3458" t="s">
        <v>33</v>
      </c>
      <c r="K3458" t="s">
        <v>41</v>
      </c>
      <c r="L3458" t="s">
        <v>5</v>
      </c>
      <c r="M3458" t="s">
        <v>5</v>
      </c>
      <c r="N3458">
        <v>202220</v>
      </c>
      <c r="O3458" t="s">
        <v>151</v>
      </c>
      <c r="P3458" t="s">
        <v>152</v>
      </c>
      <c r="Q3458">
        <v>202110</v>
      </c>
      <c r="R3458" t="s">
        <v>547</v>
      </c>
    </row>
    <row r="3459" spans="1:18" x14ac:dyDescent="0.25">
      <c r="A3459" t="s">
        <v>7768</v>
      </c>
      <c r="B3459" t="s">
        <v>7769</v>
      </c>
      <c r="C3459" t="s">
        <v>7770</v>
      </c>
      <c r="D3459">
        <v>202130</v>
      </c>
      <c r="E3459" t="s">
        <v>85</v>
      </c>
      <c r="F3459" t="s">
        <v>86</v>
      </c>
      <c r="G3459" t="s">
        <v>5</v>
      </c>
      <c r="H3459" s="1">
        <v>44348</v>
      </c>
      <c r="I3459" t="s">
        <v>6</v>
      </c>
      <c r="J3459" t="s">
        <v>33</v>
      </c>
      <c r="K3459" t="s">
        <v>34</v>
      </c>
      <c r="L3459" t="s">
        <v>5</v>
      </c>
      <c r="M3459" t="s">
        <v>8</v>
      </c>
      <c r="N3459">
        <v>202220</v>
      </c>
      <c r="O3459" t="s">
        <v>291</v>
      </c>
      <c r="P3459" t="s">
        <v>292</v>
      </c>
      <c r="Q3459">
        <v>202130</v>
      </c>
      <c r="R3459" t="s">
        <v>7771</v>
      </c>
    </row>
    <row r="3460" spans="1:18" x14ac:dyDescent="0.25">
      <c r="A3460" t="s">
        <v>8925</v>
      </c>
      <c r="B3460" t="s">
        <v>8926</v>
      </c>
      <c r="C3460" t="s">
        <v>8927</v>
      </c>
      <c r="D3460">
        <v>202210</v>
      </c>
      <c r="E3460" t="s">
        <v>234</v>
      </c>
      <c r="F3460" t="s">
        <v>16</v>
      </c>
      <c r="G3460" t="s">
        <v>5</v>
      </c>
      <c r="H3460" s="1">
        <v>44382</v>
      </c>
      <c r="I3460" t="s">
        <v>6</v>
      </c>
      <c r="J3460" t="s">
        <v>568</v>
      </c>
      <c r="K3460" t="s">
        <v>568</v>
      </c>
      <c r="L3460" t="s">
        <v>5</v>
      </c>
      <c r="M3460" t="s">
        <v>8</v>
      </c>
      <c r="N3460">
        <v>202220</v>
      </c>
      <c r="O3460" t="s">
        <v>26</v>
      </c>
      <c r="P3460" t="s">
        <v>27</v>
      </c>
      <c r="Q3460">
        <v>202210</v>
      </c>
      <c r="R3460" t="s">
        <v>8928</v>
      </c>
    </row>
    <row r="3461" spans="1:18" x14ac:dyDescent="0.25">
      <c r="A3461" t="s">
        <v>474</v>
      </c>
      <c r="B3461" t="s">
        <v>475</v>
      </c>
      <c r="C3461" t="s">
        <v>476</v>
      </c>
      <c r="D3461">
        <v>202220</v>
      </c>
      <c r="E3461" t="s">
        <v>71</v>
      </c>
      <c r="F3461" t="s">
        <v>16</v>
      </c>
      <c r="G3461" t="s">
        <v>5</v>
      </c>
      <c r="H3461" s="1">
        <v>44508</v>
      </c>
      <c r="I3461" t="s">
        <v>6</v>
      </c>
      <c r="J3461" t="s">
        <v>33</v>
      </c>
      <c r="K3461" t="s">
        <v>41</v>
      </c>
      <c r="L3461" t="s">
        <v>5</v>
      </c>
      <c r="M3461" t="s">
        <v>8</v>
      </c>
      <c r="N3461">
        <v>202220</v>
      </c>
      <c r="O3461" t="s">
        <v>72</v>
      </c>
      <c r="P3461" t="s">
        <v>73</v>
      </c>
      <c r="Q3461">
        <v>202220</v>
      </c>
      <c r="R3461" t="s">
        <v>477</v>
      </c>
    </row>
    <row r="3462" spans="1:18" x14ac:dyDescent="0.25">
      <c r="A3462" t="s">
        <v>5209</v>
      </c>
      <c r="B3462" t="s">
        <v>5210</v>
      </c>
      <c r="C3462" t="s">
        <v>5211</v>
      </c>
      <c r="D3462">
        <v>202110</v>
      </c>
      <c r="E3462" t="s">
        <v>1791</v>
      </c>
      <c r="F3462" t="s">
        <v>174</v>
      </c>
      <c r="G3462" t="s">
        <v>5</v>
      </c>
      <c r="H3462" s="1">
        <v>44000</v>
      </c>
      <c r="I3462" t="s">
        <v>6</v>
      </c>
      <c r="J3462" t="s">
        <v>568</v>
      </c>
      <c r="K3462" t="s">
        <v>568</v>
      </c>
      <c r="L3462" t="s">
        <v>8</v>
      </c>
      <c r="M3462" t="s">
        <v>8</v>
      </c>
      <c r="N3462">
        <v>202120</v>
      </c>
      <c r="O3462" t="s">
        <v>225</v>
      </c>
      <c r="P3462" t="s">
        <v>176</v>
      </c>
      <c r="Q3462">
        <v>202110</v>
      </c>
      <c r="R3462" t="s">
        <v>5212</v>
      </c>
    </row>
    <row r="3463" spans="1:18" x14ac:dyDescent="0.25">
      <c r="A3463" t="s">
        <v>10266</v>
      </c>
      <c r="B3463" t="s">
        <v>10267</v>
      </c>
      <c r="C3463" t="s">
        <v>10268</v>
      </c>
      <c r="D3463">
        <v>202310</v>
      </c>
      <c r="E3463" t="s">
        <v>1169</v>
      </c>
      <c r="F3463" t="s">
        <v>107</v>
      </c>
      <c r="G3463" t="s">
        <v>5</v>
      </c>
      <c r="H3463" s="1">
        <v>44648</v>
      </c>
      <c r="I3463" t="s">
        <v>6</v>
      </c>
      <c r="J3463" t="s">
        <v>568</v>
      </c>
      <c r="K3463" t="s">
        <v>568</v>
      </c>
      <c r="L3463" t="s">
        <v>8</v>
      </c>
      <c r="M3463" t="s">
        <v>8</v>
      </c>
      <c r="N3463">
        <v>202310</v>
      </c>
      <c r="O3463" t="s">
        <v>2134</v>
      </c>
      <c r="P3463" t="s">
        <v>2135</v>
      </c>
      <c r="Q3463">
        <v>202310</v>
      </c>
      <c r="R3463" t="s">
        <v>10269</v>
      </c>
    </row>
    <row r="3464" spans="1:18" x14ac:dyDescent="0.25">
      <c r="A3464" t="s">
        <v>9450</v>
      </c>
      <c r="B3464" t="s">
        <v>9451</v>
      </c>
      <c r="C3464" t="s">
        <v>9452</v>
      </c>
      <c r="D3464">
        <v>202210</v>
      </c>
      <c r="E3464" t="s">
        <v>188</v>
      </c>
      <c r="F3464" t="s">
        <v>86</v>
      </c>
      <c r="G3464" t="s">
        <v>5</v>
      </c>
      <c r="H3464" s="1">
        <v>44418</v>
      </c>
      <c r="I3464" t="s">
        <v>6</v>
      </c>
      <c r="J3464" t="s">
        <v>568</v>
      </c>
      <c r="K3464" t="s">
        <v>568</v>
      </c>
      <c r="L3464" t="s">
        <v>5</v>
      </c>
      <c r="M3464" t="s">
        <v>8</v>
      </c>
      <c r="N3464">
        <v>202220</v>
      </c>
      <c r="O3464" t="s">
        <v>1307</v>
      </c>
      <c r="P3464" t="s">
        <v>1308</v>
      </c>
      <c r="Q3464">
        <v>202210</v>
      </c>
      <c r="R3464" t="s">
        <v>9453</v>
      </c>
    </row>
    <row r="3465" spans="1:18" x14ac:dyDescent="0.25">
      <c r="A3465" t="s">
        <v>9618</v>
      </c>
      <c r="B3465" t="s">
        <v>9619</v>
      </c>
      <c r="C3465" t="s">
        <v>9620</v>
      </c>
      <c r="D3465">
        <v>202210</v>
      </c>
      <c r="E3465" t="s">
        <v>341</v>
      </c>
      <c r="F3465" t="s">
        <v>211</v>
      </c>
      <c r="G3465" t="s">
        <v>5</v>
      </c>
      <c r="H3465" s="1">
        <v>44399</v>
      </c>
      <c r="I3465" t="s">
        <v>6</v>
      </c>
      <c r="J3465" t="s">
        <v>568</v>
      </c>
      <c r="K3465" t="s">
        <v>568</v>
      </c>
      <c r="L3465" t="s">
        <v>5</v>
      </c>
      <c r="M3465" t="s">
        <v>8</v>
      </c>
      <c r="N3465">
        <v>202220</v>
      </c>
      <c r="O3465" t="s">
        <v>702</v>
      </c>
      <c r="P3465" t="s">
        <v>703</v>
      </c>
      <c r="Q3465">
        <v>202210</v>
      </c>
      <c r="R3465" t="s">
        <v>9621</v>
      </c>
    </row>
    <row r="3466" spans="1:18" x14ac:dyDescent="0.25">
      <c r="A3466" t="s">
        <v>8962</v>
      </c>
      <c r="B3466" t="s">
        <v>8963</v>
      </c>
      <c r="C3466" t="s">
        <v>8964</v>
      </c>
      <c r="D3466">
        <v>202220</v>
      </c>
      <c r="E3466" t="s">
        <v>537</v>
      </c>
      <c r="F3466" t="s">
        <v>57</v>
      </c>
      <c r="G3466" t="s">
        <v>5</v>
      </c>
      <c r="H3466" s="1">
        <v>44537</v>
      </c>
      <c r="I3466" t="s">
        <v>6</v>
      </c>
      <c r="J3466" t="s">
        <v>7</v>
      </c>
      <c r="K3466" t="s">
        <v>7</v>
      </c>
      <c r="L3466" t="s">
        <v>8</v>
      </c>
      <c r="M3466" t="s">
        <v>8</v>
      </c>
      <c r="N3466">
        <v>202210</v>
      </c>
      <c r="O3466" t="s">
        <v>390</v>
      </c>
      <c r="P3466" t="s">
        <v>391</v>
      </c>
      <c r="Q3466">
        <v>202120</v>
      </c>
      <c r="R3466" t="s">
        <v>8965</v>
      </c>
    </row>
    <row r="3467" spans="1:18" x14ac:dyDescent="0.25">
      <c r="A3467" t="s">
        <v>8060</v>
      </c>
      <c r="B3467" t="s">
        <v>8061</v>
      </c>
      <c r="C3467" t="s">
        <v>8062</v>
      </c>
      <c r="D3467">
        <v>202210</v>
      </c>
      <c r="E3467" t="s">
        <v>106</v>
      </c>
      <c r="F3467" t="s">
        <v>107</v>
      </c>
      <c r="G3467" t="s">
        <v>5</v>
      </c>
      <c r="H3467" s="1">
        <v>44438</v>
      </c>
      <c r="I3467" t="s">
        <v>6</v>
      </c>
      <c r="J3467" t="s">
        <v>2924</v>
      </c>
      <c r="K3467" t="s">
        <v>568</v>
      </c>
      <c r="L3467" t="s">
        <v>5</v>
      </c>
      <c r="M3467" t="s">
        <v>8</v>
      </c>
      <c r="N3467">
        <v>202220</v>
      </c>
      <c r="O3467" t="s">
        <v>50</v>
      </c>
      <c r="P3467" t="s">
        <v>51</v>
      </c>
      <c r="Q3467">
        <v>202110</v>
      </c>
      <c r="R3467" t="s">
        <v>8063</v>
      </c>
    </row>
    <row r="3468" spans="1:18" x14ac:dyDescent="0.25">
      <c r="A3468" t="s">
        <v>8276</v>
      </c>
      <c r="B3468" t="s">
        <v>8277</v>
      </c>
      <c r="C3468" t="s">
        <v>8278</v>
      </c>
      <c r="D3468">
        <v>202220</v>
      </c>
      <c r="E3468" t="s">
        <v>645</v>
      </c>
      <c r="F3468" t="s">
        <v>211</v>
      </c>
      <c r="G3468" t="s">
        <v>5</v>
      </c>
      <c r="H3468" s="1">
        <v>44582</v>
      </c>
      <c r="I3468" t="s">
        <v>6</v>
      </c>
      <c r="J3468" t="s">
        <v>568</v>
      </c>
      <c r="K3468" t="s">
        <v>568</v>
      </c>
      <c r="L3468" t="s">
        <v>5</v>
      </c>
      <c r="M3468" t="s">
        <v>8</v>
      </c>
      <c r="N3468">
        <v>202220</v>
      </c>
      <c r="O3468" t="s">
        <v>3025</v>
      </c>
      <c r="P3468" t="s">
        <v>213</v>
      </c>
      <c r="Q3468">
        <v>202220</v>
      </c>
      <c r="R3468" t="s">
        <v>8279</v>
      </c>
    </row>
    <row r="3469" spans="1:18" x14ac:dyDescent="0.25">
      <c r="A3469" t="s">
        <v>4072</v>
      </c>
      <c r="B3469" t="s">
        <v>4073</v>
      </c>
      <c r="C3469" t="s">
        <v>4074</v>
      </c>
      <c r="D3469">
        <v>202220</v>
      </c>
      <c r="E3469" t="s">
        <v>284</v>
      </c>
      <c r="F3469" t="s">
        <v>174</v>
      </c>
      <c r="G3469" t="s">
        <v>5</v>
      </c>
      <c r="H3469" s="1">
        <v>44649</v>
      </c>
      <c r="I3469" t="s">
        <v>6</v>
      </c>
      <c r="J3469" t="s">
        <v>1406</v>
      </c>
      <c r="K3469" t="s">
        <v>41</v>
      </c>
      <c r="L3469" t="s">
        <v>5</v>
      </c>
      <c r="M3469" t="s">
        <v>8</v>
      </c>
      <c r="N3469">
        <v>202220</v>
      </c>
      <c r="O3469" t="s">
        <v>485</v>
      </c>
      <c r="P3469" t="s">
        <v>176</v>
      </c>
      <c r="Q3469">
        <v>202210</v>
      </c>
      <c r="R3469" t="s">
        <v>4075</v>
      </c>
    </row>
    <row r="3470" spans="1:18" x14ac:dyDescent="0.25">
      <c r="A3470" t="s">
        <v>2094</v>
      </c>
      <c r="B3470" t="s">
        <v>2095</v>
      </c>
      <c r="C3470" t="s">
        <v>2096</v>
      </c>
      <c r="D3470">
        <v>202310</v>
      </c>
      <c r="E3470" t="s">
        <v>195</v>
      </c>
      <c r="F3470" t="s">
        <v>25</v>
      </c>
      <c r="G3470" t="s">
        <v>5</v>
      </c>
      <c r="H3470" s="1">
        <v>44645</v>
      </c>
      <c r="I3470" t="s">
        <v>6</v>
      </c>
      <c r="J3470" t="s">
        <v>33</v>
      </c>
      <c r="K3470" t="s">
        <v>41</v>
      </c>
      <c r="L3470" t="s">
        <v>8</v>
      </c>
      <c r="M3470" t="s">
        <v>8</v>
      </c>
      <c r="N3470">
        <v>202310</v>
      </c>
      <c r="O3470" t="s">
        <v>335</v>
      </c>
      <c r="P3470" t="s">
        <v>336</v>
      </c>
      <c r="Q3470">
        <v>202310</v>
      </c>
      <c r="R3470" t="s">
        <v>2097</v>
      </c>
    </row>
    <row r="3471" spans="1:18" x14ac:dyDescent="0.25">
      <c r="A3471" t="s">
        <v>14155</v>
      </c>
      <c r="B3471" t="s">
        <v>14156</v>
      </c>
      <c r="C3471" t="s">
        <v>14157</v>
      </c>
      <c r="D3471">
        <v>202210</v>
      </c>
      <c r="E3471" t="s">
        <v>188</v>
      </c>
      <c r="F3471" t="s">
        <v>86</v>
      </c>
      <c r="G3471" t="s">
        <v>5</v>
      </c>
      <c r="H3471" s="1">
        <v>44370</v>
      </c>
      <c r="I3471" t="s">
        <v>6</v>
      </c>
      <c r="J3471" t="s">
        <v>33</v>
      </c>
      <c r="K3471" t="s">
        <v>41</v>
      </c>
      <c r="L3471" t="s">
        <v>5</v>
      </c>
      <c r="M3471" t="s">
        <v>5</v>
      </c>
      <c r="N3471">
        <v>202220</v>
      </c>
      <c r="O3471" t="s">
        <v>771</v>
      </c>
      <c r="P3471" t="s">
        <v>772</v>
      </c>
      <c r="Q3471">
        <v>202210</v>
      </c>
      <c r="R3471" t="s">
        <v>14158</v>
      </c>
    </row>
    <row r="3472" spans="1:18" x14ac:dyDescent="0.25">
      <c r="A3472" t="s">
        <v>11986</v>
      </c>
      <c r="B3472" t="s">
        <v>11987</v>
      </c>
      <c r="C3472" t="s">
        <v>11988</v>
      </c>
      <c r="D3472">
        <v>202210</v>
      </c>
      <c r="E3472" t="s">
        <v>542</v>
      </c>
      <c r="F3472" t="s">
        <v>40</v>
      </c>
      <c r="G3472" t="s">
        <v>5</v>
      </c>
      <c r="H3472" s="1">
        <v>44537</v>
      </c>
      <c r="I3472" t="s">
        <v>6</v>
      </c>
      <c r="J3472" t="s">
        <v>568</v>
      </c>
      <c r="K3472" t="s">
        <v>568</v>
      </c>
      <c r="L3472" t="s">
        <v>8</v>
      </c>
      <c r="M3472" t="s">
        <v>8</v>
      </c>
      <c r="N3472">
        <v>202220</v>
      </c>
      <c r="O3472" t="s">
        <v>50</v>
      </c>
      <c r="P3472" t="s">
        <v>51</v>
      </c>
      <c r="Q3472">
        <v>202210</v>
      </c>
      <c r="R3472" t="s">
        <v>11989</v>
      </c>
    </row>
    <row r="3473" spans="1:18" x14ac:dyDescent="0.25">
      <c r="A3473" t="s">
        <v>8388</v>
      </c>
      <c r="B3473" t="s">
        <v>8389</v>
      </c>
      <c r="C3473" t="s">
        <v>8390</v>
      </c>
      <c r="D3473">
        <v>202210</v>
      </c>
      <c r="E3473" t="s">
        <v>542</v>
      </c>
      <c r="F3473" t="s">
        <v>40</v>
      </c>
      <c r="G3473" t="s">
        <v>5</v>
      </c>
      <c r="H3473" s="1">
        <v>44537</v>
      </c>
      <c r="I3473" t="s">
        <v>6</v>
      </c>
      <c r="J3473" t="s">
        <v>33</v>
      </c>
      <c r="K3473" t="s">
        <v>41</v>
      </c>
      <c r="L3473" t="s">
        <v>5</v>
      </c>
      <c r="M3473" t="s">
        <v>8</v>
      </c>
      <c r="N3473">
        <v>202220</v>
      </c>
      <c r="O3473" t="s">
        <v>50</v>
      </c>
      <c r="P3473" t="s">
        <v>51</v>
      </c>
      <c r="Q3473">
        <v>202110</v>
      </c>
      <c r="R3473" t="s">
        <v>8391</v>
      </c>
    </row>
    <row r="3474" spans="1:18" x14ac:dyDescent="0.25">
      <c r="A3474" t="s">
        <v>7104</v>
      </c>
      <c r="B3474" t="s">
        <v>7105</v>
      </c>
      <c r="C3474" t="s">
        <v>7106</v>
      </c>
      <c r="D3474">
        <v>202210</v>
      </c>
      <c r="E3474" t="s">
        <v>752</v>
      </c>
      <c r="F3474" t="s">
        <v>126</v>
      </c>
      <c r="G3474" t="s">
        <v>5</v>
      </c>
      <c r="H3474" s="1">
        <v>44363</v>
      </c>
      <c r="I3474" t="s">
        <v>6</v>
      </c>
      <c r="J3474" t="s">
        <v>568</v>
      </c>
      <c r="K3474" t="s">
        <v>568</v>
      </c>
      <c r="L3474" t="s">
        <v>5</v>
      </c>
      <c r="M3474" t="s">
        <v>8</v>
      </c>
      <c r="N3474">
        <v>202220</v>
      </c>
      <c r="O3474" t="s">
        <v>158</v>
      </c>
      <c r="P3474" t="s">
        <v>159</v>
      </c>
      <c r="Q3474">
        <v>202210</v>
      </c>
      <c r="R3474" t="s">
        <v>7107</v>
      </c>
    </row>
    <row r="3475" spans="1:18" x14ac:dyDescent="0.25">
      <c r="A3475" t="s">
        <v>16943</v>
      </c>
      <c r="B3475" t="s">
        <v>16944</v>
      </c>
      <c r="C3475" t="s">
        <v>16945</v>
      </c>
      <c r="D3475">
        <v>202310</v>
      </c>
      <c r="E3475" t="s">
        <v>2117</v>
      </c>
      <c r="F3475" t="s">
        <v>255</v>
      </c>
      <c r="G3475" t="s">
        <v>5</v>
      </c>
      <c r="H3475" s="1">
        <v>44606</v>
      </c>
      <c r="I3475" t="s">
        <v>6</v>
      </c>
      <c r="J3475" t="s">
        <v>568</v>
      </c>
      <c r="K3475" t="s">
        <v>568</v>
      </c>
      <c r="L3475" t="s">
        <v>8</v>
      </c>
      <c r="M3475" t="s">
        <v>8</v>
      </c>
      <c r="N3475">
        <v>202310</v>
      </c>
      <c r="O3475" t="s">
        <v>158</v>
      </c>
      <c r="P3475" t="s">
        <v>159</v>
      </c>
      <c r="Q3475">
        <v>202310</v>
      </c>
      <c r="R3475" t="s">
        <v>16946</v>
      </c>
    </row>
    <row r="3476" spans="1:18" x14ac:dyDescent="0.25">
      <c r="A3476" t="s">
        <v>3229</v>
      </c>
      <c r="B3476" t="s">
        <v>3230</v>
      </c>
      <c r="C3476" t="s">
        <v>3231</v>
      </c>
      <c r="D3476">
        <v>202010</v>
      </c>
      <c r="E3476" t="s">
        <v>24</v>
      </c>
      <c r="F3476" t="s">
        <v>25</v>
      </c>
      <c r="G3476" t="s">
        <v>5</v>
      </c>
      <c r="H3476" s="1">
        <v>43713</v>
      </c>
      <c r="I3476" t="s">
        <v>6</v>
      </c>
      <c r="J3476" t="s">
        <v>568</v>
      </c>
      <c r="K3476" t="s">
        <v>41</v>
      </c>
      <c r="L3476" t="s">
        <v>5</v>
      </c>
      <c r="M3476" t="s">
        <v>8</v>
      </c>
      <c r="N3476">
        <v>202220</v>
      </c>
      <c r="O3476" t="s">
        <v>79</v>
      </c>
      <c r="P3476" t="s">
        <v>80</v>
      </c>
      <c r="Q3476">
        <v>202010</v>
      </c>
      <c r="R3476" t="s">
        <v>3232</v>
      </c>
    </row>
    <row r="3477" spans="1:18" x14ac:dyDescent="0.25">
      <c r="A3477" t="s">
        <v>13444</v>
      </c>
      <c r="B3477" t="s">
        <v>13445</v>
      </c>
      <c r="C3477" t="s">
        <v>13446</v>
      </c>
      <c r="D3477">
        <v>202210</v>
      </c>
      <c r="E3477" t="s">
        <v>106</v>
      </c>
      <c r="F3477" t="s">
        <v>107</v>
      </c>
      <c r="G3477" t="s">
        <v>5</v>
      </c>
      <c r="H3477" s="1">
        <v>44438</v>
      </c>
      <c r="I3477" t="s">
        <v>6</v>
      </c>
      <c r="J3477" t="s">
        <v>2924</v>
      </c>
      <c r="K3477" t="s">
        <v>568</v>
      </c>
      <c r="L3477" t="s">
        <v>5</v>
      </c>
      <c r="M3477" t="s">
        <v>8</v>
      </c>
      <c r="N3477">
        <v>202220</v>
      </c>
      <c r="O3477" t="s">
        <v>50</v>
      </c>
      <c r="P3477" t="s">
        <v>51</v>
      </c>
      <c r="Q3477">
        <v>202210</v>
      </c>
      <c r="R3477" t="s">
        <v>13447</v>
      </c>
    </row>
    <row r="3478" spans="1:18" x14ac:dyDescent="0.25">
      <c r="A3478" t="s">
        <v>16524</v>
      </c>
      <c r="B3478" t="s">
        <v>16525</v>
      </c>
      <c r="C3478" t="s">
        <v>16526</v>
      </c>
      <c r="D3478">
        <v>202310</v>
      </c>
      <c r="E3478" t="s">
        <v>3491</v>
      </c>
      <c r="F3478" t="s">
        <v>255</v>
      </c>
      <c r="G3478" t="s">
        <v>5</v>
      </c>
      <c r="H3478" s="1">
        <v>44606</v>
      </c>
      <c r="I3478" t="s">
        <v>6</v>
      </c>
      <c r="J3478" t="s">
        <v>568</v>
      </c>
      <c r="K3478" t="s">
        <v>568</v>
      </c>
      <c r="L3478" t="s">
        <v>8</v>
      </c>
      <c r="M3478" t="s">
        <v>8</v>
      </c>
      <c r="N3478">
        <v>202310</v>
      </c>
      <c r="O3478" t="s">
        <v>3253</v>
      </c>
      <c r="P3478" t="s">
        <v>3254</v>
      </c>
      <c r="Q3478">
        <v>202310</v>
      </c>
      <c r="R3478" t="s">
        <v>16527</v>
      </c>
    </row>
    <row r="3479" spans="1:18" x14ac:dyDescent="0.25">
      <c r="A3479" t="s">
        <v>11150</v>
      </c>
      <c r="B3479" t="s">
        <v>11151</v>
      </c>
      <c r="C3479" t="s">
        <v>11152</v>
      </c>
      <c r="D3479">
        <v>202130</v>
      </c>
      <c r="E3479" t="s">
        <v>64</v>
      </c>
      <c r="F3479" t="s">
        <v>25</v>
      </c>
      <c r="G3479" t="s">
        <v>5</v>
      </c>
      <c r="H3479" s="1">
        <v>44277</v>
      </c>
      <c r="I3479" t="s">
        <v>6</v>
      </c>
      <c r="J3479" t="s">
        <v>4822</v>
      </c>
      <c r="K3479" t="s">
        <v>568</v>
      </c>
      <c r="L3479" t="s">
        <v>8</v>
      </c>
      <c r="M3479" t="s">
        <v>8</v>
      </c>
      <c r="N3479">
        <v>202210</v>
      </c>
      <c r="O3479" t="s">
        <v>271</v>
      </c>
      <c r="P3479" t="s">
        <v>272</v>
      </c>
      <c r="Q3479">
        <v>202130</v>
      </c>
      <c r="R3479" t="s">
        <v>11153</v>
      </c>
    </row>
    <row r="3480" spans="1:18" x14ac:dyDescent="0.25">
      <c r="A3480" t="s">
        <v>10034</v>
      </c>
      <c r="B3480" t="s">
        <v>10035</v>
      </c>
      <c r="C3480" t="s">
        <v>10036</v>
      </c>
      <c r="D3480">
        <v>202230</v>
      </c>
      <c r="E3480" t="s">
        <v>6021</v>
      </c>
      <c r="F3480" t="s">
        <v>107</v>
      </c>
      <c r="G3480" t="s">
        <v>5</v>
      </c>
      <c r="H3480" s="1">
        <v>44670</v>
      </c>
      <c r="I3480" t="s">
        <v>6</v>
      </c>
      <c r="J3480" t="s">
        <v>568</v>
      </c>
      <c r="K3480" t="s">
        <v>568</v>
      </c>
      <c r="L3480" t="s">
        <v>5</v>
      </c>
      <c r="M3480" t="s">
        <v>5</v>
      </c>
      <c r="N3480">
        <v>202230</v>
      </c>
      <c r="O3480" t="s">
        <v>1139</v>
      </c>
      <c r="P3480" t="s">
        <v>1140</v>
      </c>
      <c r="Q3480">
        <v>202210</v>
      </c>
      <c r="R3480" t="s">
        <v>10037</v>
      </c>
    </row>
    <row r="3481" spans="1:18" x14ac:dyDescent="0.25">
      <c r="A3481" t="s">
        <v>2396</v>
      </c>
      <c r="B3481" t="s">
        <v>2397</v>
      </c>
      <c r="C3481" t="s">
        <v>2398</v>
      </c>
      <c r="D3481">
        <v>202210</v>
      </c>
      <c r="E3481" t="s">
        <v>1037</v>
      </c>
      <c r="F3481" t="s">
        <v>25</v>
      </c>
      <c r="G3481" t="s">
        <v>5</v>
      </c>
      <c r="H3481" s="1">
        <v>44348</v>
      </c>
      <c r="I3481" t="s">
        <v>6</v>
      </c>
      <c r="J3481" t="s">
        <v>33</v>
      </c>
      <c r="K3481" t="s">
        <v>34</v>
      </c>
      <c r="L3481" t="s">
        <v>5</v>
      </c>
      <c r="M3481" t="s">
        <v>5</v>
      </c>
      <c r="N3481">
        <v>202220</v>
      </c>
      <c r="O3481" t="s">
        <v>26</v>
      </c>
      <c r="P3481" t="s">
        <v>27</v>
      </c>
      <c r="Q3481">
        <v>202210</v>
      </c>
      <c r="R3481" t="s">
        <v>2399</v>
      </c>
    </row>
    <row r="3482" spans="1:18" x14ac:dyDescent="0.25">
      <c r="A3482" t="s">
        <v>17023</v>
      </c>
      <c r="B3482" t="s">
        <v>17024</v>
      </c>
      <c r="C3482" t="s">
        <v>17025</v>
      </c>
      <c r="D3482">
        <v>202230</v>
      </c>
      <c r="E3482" t="s">
        <v>39</v>
      </c>
      <c r="F3482" t="s">
        <v>40</v>
      </c>
      <c r="G3482" t="s">
        <v>5</v>
      </c>
      <c r="H3482" s="1">
        <v>44642</v>
      </c>
      <c r="I3482" t="s">
        <v>6</v>
      </c>
      <c r="J3482" t="s">
        <v>568</v>
      </c>
      <c r="K3482" t="s">
        <v>568</v>
      </c>
      <c r="L3482" t="s">
        <v>8</v>
      </c>
      <c r="M3482" t="s">
        <v>8</v>
      </c>
      <c r="N3482">
        <v>202230</v>
      </c>
      <c r="O3482" t="s">
        <v>50</v>
      </c>
      <c r="P3482" t="s">
        <v>51</v>
      </c>
      <c r="Q3482">
        <v>202230</v>
      </c>
      <c r="R3482" t="s">
        <v>17026</v>
      </c>
    </row>
    <row r="3483" spans="1:18" x14ac:dyDescent="0.25">
      <c r="A3483" t="s">
        <v>6018</v>
      </c>
      <c r="B3483" t="s">
        <v>6019</v>
      </c>
      <c r="C3483" t="s">
        <v>6020</v>
      </c>
      <c r="D3483">
        <v>202210</v>
      </c>
      <c r="E3483" t="s">
        <v>6021</v>
      </c>
      <c r="F3483" t="s">
        <v>107</v>
      </c>
      <c r="G3483" t="s">
        <v>5</v>
      </c>
      <c r="H3483" s="1">
        <v>44536</v>
      </c>
      <c r="I3483" t="s">
        <v>6</v>
      </c>
      <c r="J3483" t="s">
        <v>1406</v>
      </c>
      <c r="K3483" t="s">
        <v>41</v>
      </c>
      <c r="L3483" t="s">
        <v>5</v>
      </c>
      <c r="M3483" t="s">
        <v>8</v>
      </c>
      <c r="N3483">
        <v>202220</v>
      </c>
      <c r="O3483" t="s">
        <v>1139</v>
      </c>
      <c r="P3483" t="s">
        <v>1140</v>
      </c>
      <c r="Q3483">
        <v>202210</v>
      </c>
      <c r="R3483" t="s">
        <v>6022</v>
      </c>
    </row>
    <row r="3484" spans="1:18" x14ac:dyDescent="0.25">
      <c r="A3484" t="s">
        <v>7288</v>
      </c>
      <c r="B3484" t="s">
        <v>7289</v>
      </c>
      <c r="C3484" t="s">
        <v>7290</v>
      </c>
      <c r="D3484">
        <v>202210</v>
      </c>
      <c r="E3484" t="s">
        <v>64</v>
      </c>
      <c r="F3484" t="s">
        <v>25</v>
      </c>
      <c r="G3484" t="s">
        <v>5</v>
      </c>
      <c r="H3484" s="1">
        <v>44378</v>
      </c>
      <c r="I3484" t="s">
        <v>6</v>
      </c>
      <c r="J3484" t="s">
        <v>568</v>
      </c>
      <c r="K3484" t="s">
        <v>568</v>
      </c>
      <c r="L3484" t="s">
        <v>5</v>
      </c>
      <c r="M3484" t="s">
        <v>5</v>
      </c>
      <c r="N3484">
        <v>202220</v>
      </c>
      <c r="O3484" t="s">
        <v>26</v>
      </c>
      <c r="P3484" t="s">
        <v>27</v>
      </c>
      <c r="Q3484">
        <v>202210</v>
      </c>
      <c r="R3484" t="s">
        <v>7291</v>
      </c>
    </row>
    <row r="3485" spans="1:18" x14ac:dyDescent="0.25">
      <c r="A3485" t="s">
        <v>8116</v>
      </c>
      <c r="B3485" t="s">
        <v>8117</v>
      </c>
      <c r="C3485" t="s">
        <v>8118</v>
      </c>
      <c r="D3485">
        <v>202210</v>
      </c>
      <c r="E3485" t="s">
        <v>270</v>
      </c>
      <c r="F3485" t="s">
        <v>25</v>
      </c>
      <c r="G3485" t="s">
        <v>5</v>
      </c>
      <c r="H3485" s="1">
        <v>44348</v>
      </c>
      <c r="I3485" t="s">
        <v>6</v>
      </c>
      <c r="J3485" t="s">
        <v>33</v>
      </c>
      <c r="K3485" t="s">
        <v>34</v>
      </c>
      <c r="L3485" t="s">
        <v>5</v>
      </c>
      <c r="M3485" t="s">
        <v>5</v>
      </c>
      <c r="N3485">
        <v>202220</v>
      </c>
      <c r="O3485" t="s">
        <v>1125</v>
      </c>
      <c r="P3485" t="s">
        <v>1126</v>
      </c>
      <c r="Q3485">
        <v>202210</v>
      </c>
      <c r="R3485" t="s">
        <v>8119</v>
      </c>
    </row>
    <row r="3486" spans="1:18" x14ac:dyDescent="0.25">
      <c r="A3486" t="s">
        <v>13276</v>
      </c>
      <c r="B3486" t="s">
        <v>13277</v>
      </c>
      <c r="C3486" t="s">
        <v>13278</v>
      </c>
      <c r="D3486">
        <v>202310</v>
      </c>
      <c r="E3486" t="s">
        <v>1169</v>
      </c>
      <c r="F3486" t="s">
        <v>107</v>
      </c>
      <c r="G3486" t="s">
        <v>5</v>
      </c>
      <c r="H3486" s="1">
        <v>44656</v>
      </c>
      <c r="I3486" t="s">
        <v>6</v>
      </c>
      <c r="J3486" t="s">
        <v>568</v>
      </c>
      <c r="K3486" t="s">
        <v>568</v>
      </c>
      <c r="L3486" t="s">
        <v>8</v>
      </c>
      <c r="M3486" t="s">
        <v>8</v>
      </c>
      <c r="N3486">
        <v>202310</v>
      </c>
      <c r="O3486" t="s">
        <v>1139</v>
      </c>
      <c r="P3486" t="s">
        <v>1140</v>
      </c>
      <c r="Q3486">
        <v>202310</v>
      </c>
      <c r="R3486" t="s">
        <v>13279</v>
      </c>
    </row>
    <row r="3487" spans="1:18" x14ac:dyDescent="0.25">
      <c r="A3487" t="s">
        <v>10682</v>
      </c>
      <c r="B3487" t="s">
        <v>10683</v>
      </c>
      <c r="C3487" t="s">
        <v>10684</v>
      </c>
      <c r="D3487">
        <v>202210</v>
      </c>
      <c r="E3487" t="s">
        <v>145</v>
      </c>
      <c r="F3487" t="s">
        <v>16</v>
      </c>
      <c r="G3487" t="s">
        <v>5</v>
      </c>
      <c r="H3487" s="1">
        <v>44403</v>
      </c>
      <c r="I3487" t="s">
        <v>6</v>
      </c>
      <c r="J3487" t="s">
        <v>568</v>
      </c>
      <c r="K3487" t="s">
        <v>41</v>
      </c>
      <c r="L3487" t="s">
        <v>5</v>
      </c>
      <c r="M3487" t="s">
        <v>8</v>
      </c>
      <c r="N3487">
        <v>202220</v>
      </c>
      <c r="O3487" t="s">
        <v>18</v>
      </c>
      <c r="P3487" t="s">
        <v>19</v>
      </c>
      <c r="Q3487">
        <v>202210</v>
      </c>
      <c r="R3487" t="s">
        <v>10685</v>
      </c>
    </row>
    <row r="3488" spans="1:18" x14ac:dyDescent="0.25">
      <c r="A3488" t="s">
        <v>15938</v>
      </c>
      <c r="B3488" t="s">
        <v>15939</v>
      </c>
      <c r="C3488" t="s">
        <v>15940</v>
      </c>
      <c r="D3488">
        <v>202310</v>
      </c>
      <c r="E3488" t="s">
        <v>3491</v>
      </c>
      <c r="F3488" t="s">
        <v>255</v>
      </c>
      <c r="G3488" t="s">
        <v>5</v>
      </c>
      <c r="H3488" s="1">
        <v>44622</v>
      </c>
      <c r="I3488" t="s">
        <v>6</v>
      </c>
      <c r="J3488" t="s">
        <v>568</v>
      </c>
      <c r="K3488" t="s">
        <v>568</v>
      </c>
      <c r="L3488" t="s">
        <v>8</v>
      </c>
      <c r="M3488" t="s">
        <v>8</v>
      </c>
      <c r="N3488">
        <v>202310</v>
      </c>
      <c r="O3488" t="s">
        <v>244</v>
      </c>
      <c r="P3488" t="s">
        <v>245</v>
      </c>
      <c r="Q3488">
        <v>202310</v>
      </c>
      <c r="R3488" t="s">
        <v>15941</v>
      </c>
    </row>
    <row r="3489" spans="1:18" x14ac:dyDescent="0.25">
      <c r="A3489" t="s">
        <v>12344</v>
      </c>
      <c r="B3489" t="s">
        <v>12345</v>
      </c>
      <c r="C3489" t="s">
        <v>12346</v>
      </c>
      <c r="D3489">
        <v>202130</v>
      </c>
      <c r="E3489" t="s">
        <v>64</v>
      </c>
      <c r="F3489" t="s">
        <v>25</v>
      </c>
      <c r="G3489" t="s">
        <v>5</v>
      </c>
      <c r="H3489" s="1">
        <v>44312</v>
      </c>
      <c r="I3489" t="s">
        <v>6</v>
      </c>
      <c r="J3489" t="s">
        <v>3734</v>
      </c>
      <c r="K3489" t="s">
        <v>568</v>
      </c>
      <c r="L3489" t="s">
        <v>5</v>
      </c>
      <c r="M3489" t="s">
        <v>8</v>
      </c>
      <c r="N3489">
        <v>202220</v>
      </c>
      <c r="O3489" t="s">
        <v>26</v>
      </c>
      <c r="P3489" t="s">
        <v>27</v>
      </c>
      <c r="Q3489">
        <v>202130</v>
      </c>
      <c r="R3489" t="s">
        <v>12347</v>
      </c>
    </row>
    <row r="3490" spans="1:18" x14ac:dyDescent="0.25">
      <c r="A3490" t="s">
        <v>10716</v>
      </c>
      <c r="B3490" t="s">
        <v>10717</v>
      </c>
      <c r="C3490" t="s">
        <v>10718</v>
      </c>
      <c r="D3490">
        <v>202220</v>
      </c>
      <c r="E3490" t="s">
        <v>1642</v>
      </c>
      <c r="F3490" t="s">
        <v>126</v>
      </c>
      <c r="G3490" t="s">
        <v>5</v>
      </c>
      <c r="H3490" s="1">
        <v>44638</v>
      </c>
      <c r="I3490" t="s">
        <v>6</v>
      </c>
      <c r="J3490" t="s">
        <v>568</v>
      </c>
      <c r="K3490" t="s">
        <v>568</v>
      </c>
      <c r="L3490" t="s">
        <v>5</v>
      </c>
      <c r="M3490" t="s">
        <v>8</v>
      </c>
      <c r="N3490">
        <v>202220</v>
      </c>
      <c r="O3490" t="s">
        <v>127</v>
      </c>
      <c r="P3490" t="s">
        <v>128</v>
      </c>
      <c r="Q3490">
        <v>202220</v>
      </c>
      <c r="R3490" t="s">
        <v>10719</v>
      </c>
    </row>
    <row r="3491" spans="1:18" x14ac:dyDescent="0.25">
      <c r="A3491" t="s">
        <v>7598</v>
      </c>
      <c r="B3491" t="s">
        <v>7599</v>
      </c>
      <c r="C3491" t="s">
        <v>7600</v>
      </c>
      <c r="D3491">
        <v>202210</v>
      </c>
      <c r="E3491" t="s">
        <v>106</v>
      </c>
      <c r="F3491" t="s">
        <v>107</v>
      </c>
      <c r="G3491" t="s">
        <v>5</v>
      </c>
      <c r="H3491" s="1">
        <v>44438</v>
      </c>
      <c r="I3491" t="s">
        <v>6</v>
      </c>
      <c r="J3491" t="s">
        <v>2924</v>
      </c>
      <c r="K3491" t="s">
        <v>568</v>
      </c>
      <c r="L3491" t="s">
        <v>5</v>
      </c>
      <c r="M3491" t="s">
        <v>8</v>
      </c>
      <c r="N3491">
        <v>202220</v>
      </c>
      <c r="O3491" t="s">
        <v>50</v>
      </c>
      <c r="P3491" t="s">
        <v>51</v>
      </c>
      <c r="Q3491">
        <v>202110</v>
      </c>
      <c r="R3491" t="s">
        <v>7601</v>
      </c>
    </row>
    <row r="3492" spans="1:18" x14ac:dyDescent="0.25">
      <c r="A3492" t="s">
        <v>14187</v>
      </c>
      <c r="B3492" t="s">
        <v>14188</v>
      </c>
      <c r="C3492" t="s">
        <v>14189</v>
      </c>
      <c r="D3492">
        <v>202210</v>
      </c>
      <c r="E3492" t="s">
        <v>224</v>
      </c>
      <c r="F3492" t="s">
        <v>174</v>
      </c>
      <c r="G3492" t="s">
        <v>5</v>
      </c>
      <c r="H3492" s="1">
        <v>44403</v>
      </c>
      <c r="I3492" t="s">
        <v>6</v>
      </c>
      <c r="J3492" t="s">
        <v>568</v>
      </c>
      <c r="K3492" t="s">
        <v>568</v>
      </c>
      <c r="L3492" t="s">
        <v>5</v>
      </c>
      <c r="M3492" t="s">
        <v>8</v>
      </c>
      <c r="N3492">
        <v>202220</v>
      </c>
      <c r="O3492" t="s">
        <v>437</v>
      </c>
      <c r="P3492" t="s">
        <v>176</v>
      </c>
      <c r="Q3492">
        <v>202210</v>
      </c>
      <c r="R3492" t="s">
        <v>14190</v>
      </c>
    </row>
    <row r="3493" spans="1:18" x14ac:dyDescent="0.25">
      <c r="A3493" t="s">
        <v>1199</v>
      </c>
      <c r="B3493" t="s">
        <v>1200</v>
      </c>
      <c r="C3493" t="s">
        <v>1201</v>
      </c>
      <c r="D3493">
        <v>201920</v>
      </c>
      <c r="E3493" t="s">
        <v>270</v>
      </c>
      <c r="F3493" t="s">
        <v>25</v>
      </c>
      <c r="G3493" t="s">
        <v>5</v>
      </c>
      <c r="H3493" s="1">
        <v>43433</v>
      </c>
      <c r="I3493" t="s">
        <v>6</v>
      </c>
      <c r="J3493" t="s">
        <v>33</v>
      </c>
      <c r="K3493" t="s">
        <v>34</v>
      </c>
      <c r="L3493" t="s">
        <v>8</v>
      </c>
      <c r="M3493" t="s">
        <v>8</v>
      </c>
      <c r="N3493">
        <v>202210</v>
      </c>
      <c r="O3493" t="s">
        <v>26</v>
      </c>
      <c r="P3493" t="s">
        <v>27</v>
      </c>
      <c r="Q3493">
        <v>201920</v>
      </c>
      <c r="R3493" t="s">
        <v>1202</v>
      </c>
    </row>
    <row r="3494" spans="1:18" x14ac:dyDescent="0.25">
      <c r="A3494" t="s">
        <v>15462</v>
      </c>
      <c r="B3494" t="s">
        <v>15463</v>
      </c>
      <c r="C3494" t="s">
        <v>15464</v>
      </c>
      <c r="D3494">
        <v>202230</v>
      </c>
      <c r="E3494" t="s">
        <v>1176</v>
      </c>
      <c r="F3494" t="s">
        <v>57</v>
      </c>
      <c r="G3494" t="s">
        <v>5</v>
      </c>
      <c r="H3494" s="1">
        <v>44657</v>
      </c>
      <c r="I3494" t="s">
        <v>6</v>
      </c>
      <c r="J3494" t="s">
        <v>568</v>
      </c>
      <c r="K3494" t="s">
        <v>568</v>
      </c>
      <c r="L3494" t="s">
        <v>8</v>
      </c>
      <c r="M3494" t="s">
        <v>8</v>
      </c>
      <c r="N3494">
        <v>202230</v>
      </c>
      <c r="O3494" t="s">
        <v>390</v>
      </c>
      <c r="P3494" t="s">
        <v>391</v>
      </c>
      <c r="Q3494">
        <v>202230</v>
      </c>
      <c r="R3494" t="s">
        <v>15465</v>
      </c>
    </row>
    <row r="3495" spans="1:18" x14ac:dyDescent="0.25">
      <c r="A3495" t="s">
        <v>6913</v>
      </c>
      <c r="B3495" t="s">
        <v>6914</v>
      </c>
      <c r="C3495" t="s">
        <v>6915</v>
      </c>
      <c r="D3495">
        <v>202210</v>
      </c>
      <c r="E3495" t="s">
        <v>752</v>
      </c>
      <c r="F3495" t="s">
        <v>126</v>
      </c>
      <c r="G3495" t="s">
        <v>5</v>
      </c>
      <c r="H3495" s="1">
        <v>44379</v>
      </c>
      <c r="I3495" t="s">
        <v>6</v>
      </c>
      <c r="J3495" t="s">
        <v>1406</v>
      </c>
      <c r="K3495" t="s">
        <v>41</v>
      </c>
      <c r="L3495" t="s">
        <v>5</v>
      </c>
      <c r="M3495" t="s">
        <v>8</v>
      </c>
      <c r="N3495">
        <v>202220</v>
      </c>
      <c r="O3495" t="s">
        <v>127</v>
      </c>
      <c r="P3495" t="s">
        <v>128</v>
      </c>
      <c r="Q3495">
        <v>202210</v>
      </c>
      <c r="R3495" t="s">
        <v>6916</v>
      </c>
    </row>
    <row r="3496" spans="1:18" x14ac:dyDescent="0.25">
      <c r="A3496" t="s">
        <v>14279</v>
      </c>
      <c r="B3496" t="s">
        <v>14280</v>
      </c>
      <c r="C3496" t="s">
        <v>14281</v>
      </c>
      <c r="D3496">
        <v>202210</v>
      </c>
      <c r="E3496" t="s">
        <v>1037</v>
      </c>
      <c r="F3496" t="s">
        <v>25</v>
      </c>
      <c r="G3496" t="s">
        <v>5</v>
      </c>
      <c r="H3496" s="1">
        <v>44434</v>
      </c>
      <c r="I3496" t="s">
        <v>6</v>
      </c>
      <c r="J3496" t="s">
        <v>568</v>
      </c>
      <c r="K3496" t="s">
        <v>568</v>
      </c>
      <c r="L3496" t="s">
        <v>5</v>
      </c>
      <c r="M3496" t="s">
        <v>8</v>
      </c>
      <c r="N3496">
        <v>202220</v>
      </c>
      <c r="O3496" t="s">
        <v>94</v>
      </c>
      <c r="P3496" t="s">
        <v>95</v>
      </c>
      <c r="Q3496">
        <v>202210</v>
      </c>
      <c r="R3496" t="s">
        <v>14282</v>
      </c>
    </row>
    <row r="3497" spans="1:18" x14ac:dyDescent="0.25">
      <c r="A3497" t="s">
        <v>11086</v>
      </c>
      <c r="B3497" t="s">
        <v>11087</v>
      </c>
      <c r="C3497" t="s">
        <v>11088</v>
      </c>
      <c r="D3497">
        <v>202130</v>
      </c>
      <c r="E3497" t="s">
        <v>234</v>
      </c>
      <c r="F3497" t="s">
        <v>16</v>
      </c>
      <c r="G3497" t="s">
        <v>5</v>
      </c>
      <c r="H3497" s="1">
        <v>44335</v>
      </c>
      <c r="I3497" t="s">
        <v>6</v>
      </c>
      <c r="J3497" t="s">
        <v>33</v>
      </c>
      <c r="K3497" t="s">
        <v>34</v>
      </c>
      <c r="L3497" t="s">
        <v>5</v>
      </c>
      <c r="M3497" t="s">
        <v>8</v>
      </c>
      <c r="N3497">
        <v>202220</v>
      </c>
      <c r="O3497" t="s">
        <v>655</v>
      </c>
      <c r="P3497" t="s">
        <v>656</v>
      </c>
      <c r="Q3497">
        <v>202130</v>
      </c>
      <c r="R3497" t="s">
        <v>11089</v>
      </c>
    </row>
    <row r="3498" spans="1:18" x14ac:dyDescent="0.25">
      <c r="A3498" t="s">
        <v>7037</v>
      </c>
      <c r="B3498" t="s">
        <v>7038</v>
      </c>
      <c r="C3498" t="s">
        <v>7039</v>
      </c>
      <c r="D3498">
        <v>202110</v>
      </c>
      <c r="E3498" t="s">
        <v>168</v>
      </c>
      <c r="F3498" t="s">
        <v>25</v>
      </c>
      <c r="G3498" t="s">
        <v>5</v>
      </c>
      <c r="H3498" s="1">
        <v>43957</v>
      </c>
      <c r="I3498" t="s">
        <v>6</v>
      </c>
      <c r="J3498" t="s">
        <v>568</v>
      </c>
      <c r="K3498" t="s">
        <v>41</v>
      </c>
      <c r="L3498" t="s">
        <v>5</v>
      </c>
      <c r="M3498" t="s">
        <v>5</v>
      </c>
      <c r="N3498">
        <v>202220</v>
      </c>
      <c r="O3498" t="s">
        <v>26</v>
      </c>
      <c r="P3498" t="s">
        <v>27</v>
      </c>
      <c r="Q3498">
        <v>202110</v>
      </c>
      <c r="R3498" t="s">
        <v>7040</v>
      </c>
    </row>
    <row r="3499" spans="1:18" x14ac:dyDescent="0.25">
      <c r="A3499" t="s">
        <v>11271</v>
      </c>
      <c r="B3499" t="s">
        <v>11272</v>
      </c>
      <c r="C3499" t="s">
        <v>11273</v>
      </c>
      <c r="D3499">
        <v>202210</v>
      </c>
      <c r="E3499" t="s">
        <v>499</v>
      </c>
      <c r="F3499" t="s">
        <v>126</v>
      </c>
      <c r="G3499" t="s">
        <v>5</v>
      </c>
      <c r="H3499" s="1">
        <v>44432</v>
      </c>
      <c r="I3499" t="s">
        <v>6</v>
      </c>
      <c r="J3499" t="s">
        <v>7</v>
      </c>
      <c r="K3499" t="s">
        <v>7</v>
      </c>
      <c r="L3499" t="s">
        <v>5</v>
      </c>
      <c r="M3499" t="s">
        <v>8</v>
      </c>
      <c r="N3499">
        <v>202220</v>
      </c>
      <c r="O3499" t="s">
        <v>158</v>
      </c>
      <c r="P3499" t="s">
        <v>159</v>
      </c>
      <c r="Q3499">
        <v>202210</v>
      </c>
      <c r="R3499" t="s">
        <v>11274</v>
      </c>
    </row>
    <row r="3500" spans="1:18" x14ac:dyDescent="0.25">
      <c r="A3500" t="s">
        <v>6549</v>
      </c>
      <c r="B3500" t="s">
        <v>6550</v>
      </c>
      <c r="C3500" t="s">
        <v>6551</v>
      </c>
      <c r="D3500">
        <v>202220</v>
      </c>
      <c r="E3500" t="s">
        <v>1348</v>
      </c>
      <c r="F3500" t="s">
        <v>86</v>
      </c>
      <c r="G3500" t="s">
        <v>5</v>
      </c>
      <c r="H3500" s="1">
        <v>44567</v>
      </c>
      <c r="I3500" t="s">
        <v>6</v>
      </c>
      <c r="J3500" t="s">
        <v>33</v>
      </c>
      <c r="K3500" t="s">
        <v>34</v>
      </c>
      <c r="L3500" t="s">
        <v>5</v>
      </c>
      <c r="M3500" t="s">
        <v>8</v>
      </c>
      <c r="N3500">
        <v>202220</v>
      </c>
      <c r="O3500" t="s">
        <v>291</v>
      </c>
      <c r="P3500" t="s">
        <v>292</v>
      </c>
      <c r="Q3500">
        <v>202120</v>
      </c>
      <c r="R3500" t="s">
        <v>6552</v>
      </c>
    </row>
    <row r="3501" spans="1:18" x14ac:dyDescent="0.25">
      <c r="A3501" t="s">
        <v>14818</v>
      </c>
      <c r="B3501" t="s">
        <v>14819</v>
      </c>
      <c r="C3501" t="s">
        <v>14820</v>
      </c>
      <c r="D3501">
        <v>202210</v>
      </c>
      <c r="E3501" t="s">
        <v>32</v>
      </c>
      <c r="F3501" t="s">
        <v>25</v>
      </c>
      <c r="G3501" t="s">
        <v>5</v>
      </c>
      <c r="H3501" s="1">
        <v>44424</v>
      </c>
      <c r="I3501" t="s">
        <v>6</v>
      </c>
      <c r="J3501" t="s">
        <v>33</v>
      </c>
      <c r="K3501" t="s">
        <v>34</v>
      </c>
      <c r="L3501" t="s">
        <v>5</v>
      </c>
      <c r="M3501" t="s">
        <v>8</v>
      </c>
      <c r="N3501">
        <v>202220</v>
      </c>
      <c r="O3501" t="s">
        <v>26</v>
      </c>
      <c r="P3501" t="s">
        <v>27</v>
      </c>
      <c r="Q3501">
        <v>202210</v>
      </c>
      <c r="R3501" t="s">
        <v>14821</v>
      </c>
    </row>
    <row r="3502" spans="1:18" x14ac:dyDescent="0.25">
      <c r="A3502" t="s">
        <v>19642</v>
      </c>
      <c r="B3502" t="s">
        <v>19643</v>
      </c>
      <c r="C3502" t="s">
        <v>19644</v>
      </c>
      <c r="D3502">
        <v>202310</v>
      </c>
      <c r="E3502" t="s">
        <v>15</v>
      </c>
      <c r="F3502" t="s">
        <v>16</v>
      </c>
      <c r="G3502" t="s">
        <v>5</v>
      </c>
      <c r="H3502" s="1">
        <v>44670</v>
      </c>
      <c r="I3502" t="s">
        <v>6</v>
      </c>
      <c r="J3502" t="s">
        <v>1406</v>
      </c>
      <c r="K3502" t="s">
        <v>568</v>
      </c>
      <c r="L3502" t="s">
        <v>8</v>
      </c>
      <c r="M3502" t="s">
        <v>8</v>
      </c>
      <c r="N3502">
        <v>202310</v>
      </c>
      <c r="O3502" t="s">
        <v>355</v>
      </c>
      <c r="P3502" t="s">
        <v>356</v>
      </c>
      <c r="Q3502">
        <v>202310</v>
      </c>
      <c r="R3502" t="s">
        <v>19645</v>
      </c>
    </row>
    <row r="3503" spans="1:18" x14ac:dyDescent="0.25">
      <c r="A3503" t="s">
        <v>19778</v>
      </c>
      <c r="B3503" t="s">
        <v>19779</v>
      </c>
      <c r="C3503" t="s">
        <v>19780</v>
      </c>
      <c r="D3503">
        <v>202230</v>
      </c>
      <c r="E3503" t="s">
        <v>56</v>
      </c>
      <c r="F3503" t="s">
        <v>57</v>
      </c>
      <c r="G3503" t="s">
        <v>5</v>
      </c>
      <c r="H3503" s="1">
        <v>44651</v>
      </c>
      <c r="I3503" t="s">
        <v>6</v>
      </c>
      <c r="J3503" t="s">
        <v>3734</v>
      </c>
      <c r="K3503" t="s">
        <v>568</v>
      </c>
      <c r="L3503" t="s">
        <v>8</v>
      </c>
      <c r="M3503" t="s">
        <v>8</v>
      </c>
      <c r="N3503">
        <v>202230</v>
      </c>
      <c r="O3503" t="s">
        <v>1628</v>
      </c>
      <c r="P3503" t="s">
        <v>1629</v>
      </c>
      <c r="Q3503">
        <v>202230</v>
      </c>
      <c r="R3503" t="s">
        <v>19781</v>
      </c>
    </row>
    <row r="3504" spans="1:18" x14ac:dyDescent="0.25">
      <c r="A3504" t="s">
        <v>16891</v>
      </c>
      <c r="B3504" t="s">
        <v>16892</v>
      </c>
      <c r="C3504" t="s">
        <v>16893</v>
      </c>
      <c r="D3504">
        <v>202310</v>
      </c>
      <c r="E3504" t="s">
        <v>3491</v>
      </c>
      <c r="F3504" t="s">
        <v>255</v>
      </c>
      <c r="G3504" t="s">
        <v>5</v>
      </c>
      <c r="H3504" s="1">
        <v>44657</v>
      </c>
      <c r="I3504" t="s">
        <v>6</v>
      </c>
      <c r="J3504" t="s">
        <v>568</v>
      </c>
      <c r="K3504" t="s">
        <v>568</v>
      </c>
      <c r="L3504" t="s">
        <v>8</v>
      </c>
      <c r="M3504" t="s">
        <v>8</v>
      </c>
      <c r="N3504">
        <v>202310</v>
      </c>
      <c r="O3504" t="s">
        <v>348</v>
      </c>
      <c r="P3504" t="s">
        <v>349</v>
      </c>
      <c r="Q3504">
        <v>202310</v>
      </c>
      <c r="R3504" t="s">
        <v>16894</v>
      </c>
    </row>
    <row r="3505" spans="1:18" x14ac:dyDescent="0.25">
      <c r="A3505" t="s">
        <v>11014</v>
      </c>
      <c r="B3505" t="s">
        <v>11015</v>
      </c>
      <c r="C3505" t="s">
        <v>11016</v>
      </c>
      <c r="D3505">
        <v>202220</v>
      </c>
      <c r="E3505" t="s">
        <v>2760</v>
      </c>
      <c r="F3505" t="s">
        <v>174</v>
      </c>
      <c r="G3505" t="s">
        <v>5</v>
      </c>
      <c r="H3505" s="1">
        <v>44580</v>
      </c>
      <c r="I3505" t="s">
        <v>6</v>
      </c>
      <c r="J3505" t="s">
        <v>568</v>
      </c>
      <c r="K3505" t="s">
        <v>34</v>
      </c>
      <c r="L3505" t="s">
        <v>5</v>
      </c>
      <c r="M3505" t="s">
        <v>8</v>
      </c>
      <c r="N3505">
        <v>202220</v>
      </c>
      <c r="O3505" t="s">
        <v>485</v>
      </c>
      <c r="P3505" t="s">
        <v>176</v>
      </c>
      <c r="Q3505">
        <v>202220</v>
      </c>
      <c r="R3505" t="s">
        <v>11017</v>
      </c>
    </row>
    <row r="3506" spans="1:18" x14ac:dyDescent="0.25">
      <c r="A3506" t="s">
        <v>5036</v>
      </c>
      <c r="B3506" t="s">
        <v>5037</v>
      </c>
      <c r="C3506" t="s">
        <v>5038</v>
      </c>
      <c r="D3506">
        <v>202110</v>
      </c>
      <c r="E3506" t="s">
        <v>334</v>
      </c>
      <c r="F3506" t="s">
        <v>25</v>
      </c>
      <c r="G3506" t="s">
        <v>5</v>
      </c>
      <c r="H3506" s="1">
        <v>44051</v>
      </c>
      <c r="I3506" t="s">
        <v>6</v>
      </c>
      <c r="J3506" t="s">
        <v>1406</v>
      </c>
      <c r="K3506" t="s">
        <v>41</v>
      </c>
      <c r="L3506" t="s">
        <v>5</v>
      </c>
      <c r="M3506" t="s">
        <v>8</v>
      </c>
      <c r="N3506">
        <v>202220</v>
      </c>
      <c r="O3506" t="s">
        <v>335</v>
      </c>
      <c r="P3506" t="s">
        <v>336</v>
      </c>
      <c r="Q3506">
        <v>202020</v>
      </c>
      <c r="R3506" t="s">
        <v>5039</v>
      </c>
    </row>
    <row r="3507" spans="1:18" x14ac:dyDescent="0.25">
      <c r="A3507" t="s">
        <v>633</v>
      </c>
      <c r="B3507" t="s">
        <v>634</v>
      </c>
      <c r="C3507" t="s">
        <v>635</v>
      </c>
      <c r="D3507">
        <v>202210</v>
      </c>
      <c r="E3507" t="s">
        <v>636</v>
      </c>
      <c r="F3507" t="s">
        <v>57</v>
      </c>
      <c r="G3507" t="s">
        <v>5</v>
      </c>
      <c r="H3507" s="1">
        <v>44425</v>
      </c>
      <c r="I3507" t="s">
        <v>6</v>
      </c>
      <c r="J3507" t="s">
        <v>33</v>
      </c>
      <c r="K3507" t="s">
        <v>17</v>
      </c>
      <c r="L3507" t="s">
        <v>8</v>
      </c>
      <c r="M3507" t="s">
        <v>8</v>
      </c>
      <c r="N3507">
        <v>202220</v>
      </c>
      <c r="O3507" t="s">
        <v>390</v>
      </c>
      <c r="P3507" t="s">
        <v>391</v>
      </c>
      <c r="Q3507">
        <v>202210</v>
      </c>
      <c r="R3507" t="s">
        <v>637</v>
      </c>
    </row>
    <row r="3508" spans="1:18" x14ac:dyDescent="0.25">
      <c r="A3508" t="s">
        <v>16939</v>
      </c>
      <c r="B3508" t="s">
        <v>16940</v>
      </c>
      <c r="C3508" t="s">
        <v>16941</v>
      </c>
      <c r="D3508">
        <v>202310</v>
      </c>
      <c r="E3508" t="s">
        <v>328</v>
      </c>
      <c r="F3508" t="s">
        <v>211</v>
      </c>
      <c r="G3508" t="s">
        <v>5</v>
      </c>
      <c r="H3508" s="1">
        <v>44645</v>
      </c>
      <c r="I3508" t="s">
        <v>6</v>
      </c>
      <c r="J3508" t="s">
        <v>568</v>
      </c>
      <c r="K3508" t="s">
        <v>568</v>
      </c>
      <c r="L3508" t="s">
        <v>8</v>
      </c>
      <c r="M3508" t="s">
        <v>8</v>
      </c>
      <c r="N3508">
        <v>202310</v>
      </c>
      <c r="O3508" t="s">
        <v>329</v>
      </c>
      <c r="P3508" t="s">
        <v>213</v>
      </c>
      <c r="Q3508">
        <v>202310</v>
      </c>
      <c r="R3508" t="s">
        <v>16942</v>
      </c>
    </row>
    <row r="3509" spans="1:18" x14ac:dyDescent="0.25">
      <c r="A3509" t="s">
        <v>4353</v>
      </c>
      <c r="B3509" t="s">
        <v>4354</v>
      </c>
      <c r="C3509" t="s">
        <v>4355</v>
      </c>
      <c r="D3509">
        <v>202120</v>
      </c>
      <c r="E3509" t="s">
        <v>85</v>
      </c>
      <c r="F3509" t="s">
        <v>86</v>
      </c>
      <c r="G3509" t="s">
        <v>5</v>
      </c>
      <c r="H3509" s="1">
        <v>44280</v>
      </c>
      <c r="I3509" t="s">
        <v>6</v>
      </c>
      <c r="J3509" t="s">
        <v>568</v>
      </c>
      <c r="K3509" t="s">
        <v>568</v>
      </c>
      <c r="L3509" t="s">
        <v>8</v>
      </c>
      <c r="M3509" t="s">
        <v>8</v>
      </c>
      <c r="N3509">
        <v>202210</v>
      </c>
      <c r="O3509" t="s">
        <v>446</v>
      </c>
      <c r="P3509" t="s">
        <v>447</v>
      </c>
      <c r="Q3509">
        <v>202120</v>
      </c>
      <c r="R3509" t="s">
        <v>4356</v>
      </c>
    </row>
    <row r="3510" spans="1:18" x14ac:dyDescent="0.25">
      <c r="A3510" t="s">
        <v>8913</v>
      </c>
      <c r="B3510" t="s">
        <v>8914</v>
      </c>
      <c r="C3510" t="s">
        <v>8915</v>
      </c>
      <c r="D3510">
        <v>202220</v>
      </c>
      <c r="E3510" t="s">
        <v>1605</v>
      </c>
      <c r="F3510" t="s">
        <v>126</v>
      </c>
      <c r="G3510" t="s">
        <v>5</v>
      </c>
      <c r="H3510" s="1">
        <v>44615</v>
      </c>
      <c r="I3510" t="s">
        <v>6</v>
      </c>
      <c r="J3510" t="s">
        <v>3734</v>
      </c>
      <c r="K3510" t="s">
        <v>568</v>
      </c>
      <c r="L3510" t="s">
        <v>5</v>
      </c>
      <c r="M3510" t="s">
        <v>8</v>
      </c>
      <c r="N3510">
        <v>202220</v>
      </c>
      <c r="O3510" t="s">
        <v>158</v>
      </c>
      <c r="P3510" t="s">
        <v>159</v>
      </c>
      <c r="Q3510">
        <v>202130</v>
      </c>
      <c r="R3510" t="s">
        <v>8916</v>
      </c>
    </row>
    <row r="3511" spans="1:18" x14ac:dyDescent="0.25">
      <c r="A3511" t="s">
        <v>16295</v>
      </c>
      <c r="B3511" t="s">
        <v>16296</v>
      </c>
      <c r="C3511" t="s">
        <v>16297</v>
      </c>
      <c r="D3511">
        <v>202310</v>
      </c>
      <c r="E3511" t="s">
        <v>645</v>
      </c>
      <c r="F3511" t="s">
        <v>211</v>
      </c>
      <c r="G3511" t="s">
        <v>5</v>
      </c>
      <c r="H3511" s="1">
        <v>44657</v>
      </c>
      <c r="I3511" t="s">
        <v>6</v>
      </c>
      <c r="J3511" t="s">
        <v>568</v>
      </c>
      <c r="K3511" t="s">
        <v>568</v>
      </c>
      <c r="L3511" t="s">
        <v>8</v>
      </c>
      <c r="M3511" t="s">
        <v>8</v>
      </c>
      <c r="N3511">
        <v>202310</v>
      </c>
      <c r="O3511" t="s">
        <v>517</v>
      </c>
      <c r="P3511" t="s">
        <v>518</v>
      </c>
      <c r="Q3511">
        <v>202310</v>
      </c>
      <c r="R3511" t="s">
        <v>16298</v>
      </c>
    </row>
    <row r="3512" spans="1:18" x14ac:dyDescent="0.25">
      <c r="A3512" t="s">
        <v>8460</v>
      </c>
      <c r="B3512" t="s">
        <v>8461</v>
      </c>
      <c r="C3512" t="s">
        <v>8462</v>
      </c>
      <c r="D3512">
        <v>202110</v>
      </c>
      <c r="E3512" t="s">
        <v>302</v>
      </c>
      <c r="F3512" t="s">
        <v>25</v>
      </c>
      <c r="G3512" t="s">
        <v>5</v>
      </c>
      <c r="H3512" s="1">
        <v>44064</v>
      </c>
      <c r="I3512" t="s">
        <v>6</v>
      </c>
      <c r="J3512" t="s">
        <v>33</v>
      </c>
      <c r="K3512" t="s">
        <v>34</v>
      </c>
      <c r="L3512" t="s">
        <v>5</v>
      </c>
      <c r="M3512" t="s">
        <v>5</v>
      </c>
      <c r="N3512">
        <v>202220</v>
      </c>
      <c r="O3512" t="s">
        <v>26</v>
      </c>
      <c r="P3512" t="s">
        <v>27</v>
      </c>
      <c r="Q3512">
        <v>202110</v>
      </c>
      <c r="R3512" t="s">
        <v>8463</v>
      </c>
    </row>
    <row r="3513" spans="1:18" x14ac:dyDescent="0.25">
      <c r="A3513" t="s">
        <v>11587</v>
      </c>
      <c r="B3513" t="s">
        <v>11588</v>
      </c>
      <c r="C3513" t="s">
        <v>11589</v>
      </c>
      <c r="D3513">
        <v>202210</v>
      </c>
      <c r="E3513" t="s">
        <v>752</v>
      </c>
      <c r="F3513" t="s">
        <v>126</v>
      </c>
      <c r="G3513" t="s">
        <v>5</v>
      </c>
      <c r="H3513" s="1">
        <v>44392</v>
      </c>
      <c r="I3513" t="s">
        <v>6</v>
      </c>
      <c r="J3513" t="s">
        <v>568</v>
      </c>
      <c r="K3513" t="s">
        <v>568</v>
      </c>
      <c r="L3513" t="s">
        <v>5</v>
      </c>
      <c r="M3513" t="s">
        <v>8</v>
      </c>
      <c r="N3513">
        <v>202220</v>
      </c>
      <c r="O3513" t="s">
        <v>158</v>
      </c>
      <c r="P3513" t="s">
        <v>159</v>
      </c>
      <c r="Q3513">
        <v>202210</v>
      </c>
      <c r="R3513" t="s">
        <v>11590</v>
      </c>
    </row>
    <row r="3514" spans="1:18" x14ac:dyDescent="0.25">
      <c r="A3514" t="s">
        <v>10854</v>
      </c>
      <c r="B3514" t="s">
        <v>10855</v>
      </c>
      <c r="C3514" t="s">
        <v>10856</v>
      </c>
      <c r="D3514">
        <v>202220</v>
      </c>
      <c r="E3514" t="s">
        <v>542</v>
      </c>
      <c r="F3514" t="s">
        <v>40</v>
      </c>
      <c r="G3514" t="s">
        <v>5</v>
      </c>
      <c r="H3514" s="1">
        <v>44539</v>
      </c>
      <c r="I3514" t="s">
        <v>6</v>
      </c>
      <c r="J3514" t="s">
        <v>568</v>
      </c>
      <c r="K3514" t="s">
        <v>568</v>
      </c>
      <c r="L3514" t="s">
        <v>5</v>
      </c>
      <c r="M3514" t="s">
        <v>8</v>
      </c>
      <c r="N3514">
        <v>202220</v>
      </c>
      <c r="O3514" t="s">
        <v>50</v>
      </c>
      <c r="P3514" t="s">
        <v>51</v>
      </c>
      <c r="Q3514">
        <v>202210</v>
      </c>
      <c r="R3514" t="s">
        <v>10857</v>
      </c>
    </row>
    <row r="3515" spans="1:18" x14ac:dyDescent="0.25">
      <c r="A3515" t="s">
        <v>9422</v>
      </c>
      <c r="B3515" t="s">
        <v>9423</v>
      </c>
      <c r="C3515" t="s">
        <v>9424</v>
      </c>
      <c r="D3515">
        <v>202210</v>
      </c>
      <c r="E3515" t="s">
        <v>125</v>
      </c>
      <c r="F3515" t="s">
        <v>126</v>
      </c>
      <c r="G3515" t="s">
        <v>5</v>
      </c>
      <c r="H3515" s="1">
        <v>44459</v>
      </c>
      <c r="I3515" t="s">
        <v>6</v>
      </c>
      <c r="J3515" t="s">
        <v>3734</v>
      </c>
      <c r="K3515" t="s">
        <v>568</v>
      </c>
      <c r="L3515" t="s">
        <v>5</v>
      </c>
      <c r="M3515" t="s">
        <v>5</v>
      </c>
      <c r="N3515">
        <v>202220</v>
      </c>
      <c r="O3515" t="s">
        <v>158</v>
      </c>
      <c r="P3515" t="s">
        <v>159</v>
      </c>
      <c r="Q3515">
        <v>202130</v>
      </c>
      <c r="R3515" t="s">
        <v>9425</v>
      </c>
    </row>
    <row r="3516" spans="1:18" x14ac:dyDescent="0.25">
      <c r="A3516" t="s">
        <v>7061</v>
      </c>
      <c r="B3516" t="s">
        <v>7062</v>
      </c>
      <c r="C3516" t="s">
        <v>7063</v>
      </c>
      <c r="D3516">
        <v>202110</v>
      </c>
      <c r="E3516" t="s">
        <v>334</v>
      </c>
      <c r="F3516" t="s">
        <v>25</v>
      </c>
      <c r="G3516" t="s">
        <v>5</v>
      </c>
      <c r="H3516" s="1">
        <v>43972</v>
      </c>
      <c r="I3516" t="s">
        <v>6</v>
      </c>
      <c r="J3516" t="s">
        <v>568</v>
      </c>
      <c r="K3516" t="s">
        <v>568</v>
      </c>
      <c r="L3516" t="s">
        <v>8</v>
      </c>
      <c r="M3516" t="s">
        <v>8</v>
      </c>
      <c r="N3516">
        <v>202120</v>
      </c>
      <c r="O3516" t="s">
        <v>79</v>
      </c>
      <c r="P3516" t="s">
        <v>80</v>
      </c>
      <c r="Q3516">
        <v>202110</v>
      </c>
      <c r="R3516" t="s">
        <v>7064</v>
      </c>
    </row>
    <row r="3517" spans="1:18" x14ac:dyDescent="0.25">
      <c r="A3517" t="s">
        <v>13789</v>
      </c>
      <c r="B3517" t="s">
        <v>13790</v>
      </c>
      <c r="C3517" t="s">
        <v>13791</v>
      </c>
      <c r="D3517">
        <v>202220</v>
      </c>
      <c r="E3517" t="s">
        <v>7661</v>
      </c>
      <c r="F3517" t="s">
        <v>126</v>
      </c>
      <c r="G3517" t="s">
        <v>5</v>
      </c>
      <c r="H3517" s="1">
        <v>44657</v>
      </c>
      <c r="I3517" t="s">
        <v>6</v>
      </c>
      <c r="J3517" t="s">
        <v>568</v>
      </c>
      <c r="K3517" t="s">
        <v>568</v>
      </c>
      <c r="L3517" t="s">
        <v>8</v>
      </c>
      <c r="M3517" t="s">
        <v>8</v>
      </c>
      <c r="N3517">
        <v>202310</v>
      </c>
      <c r="O3517" t="s">
        <v>158</v>
      </c>
      <c r="P3517" t="s">
        <v>159</v>
      </c>
      <c r="Q3517">
        <v>202310</v>
      </c>
      <c r="R3517" t="s">
        <v>13792</v>
      </c>
    </row>
    <row r="3518" spans="1:18" x14ac:dyDescent="0.25">
      <c r="A3518" t="s">
        <v>4576</v>
      </c>
      <c r="B3518" t="s">
        <v>4577</v>
      </c>
      <c r="C3518" t="s">
        <v>4578</v>
      </c>
      <c r="D3518">
        <v>202310</v>
      </c>
      <c r="E3518" t="s">
        <v>1037</v>
      </c>
      <c r="F3518" t="s">
        <v>25</v>
      </c>
      <c r="G3518" t="s">
        <v>5</v>
      </c>
      <c r="H3518" s="1">
        <v>44656</v>
      </c>
      <c r="I3518" t="s">
        <v>6</v>
      </c>
      <c r="J3518" t="s">
        <v>33</v>
      </c>
      <c r="K3518" t="s">
        <v>34</v>
      </c>
      <c r="L3518" t="s">
        <v>8</v>
      </c>
      <c r="M3518" t="s">
        <v>8</v>
      </c>
      <c r="N3518">
        <v>202310</v>
      </c>
      <c r="O3518" t="s">
        <v>94</v>
      </c>
      <c r="P3518" t="s">
        <v>95</v>
      </c>
      <c r="Q3518">
        <v>202310</v>
      </c>
      <c r="R3518" t="s">
        <v>4579</v>
      </c>
    </row>
    <row r="3519" spans="1:18" x14ac:dyDescent="0.25">
      <c r="A3519" t="s">
        <v>11719</v>
      </c>
      <c r="B3519" t="s">
        <v>11720</v>
      </c>
      <c r="C3519" t="s">
        <v>11721</v>
      </c>
      <c r="D3519">
        <v>202220</v>
      </c>
      <c r="E3519" t="s">
        <v>318</v>
      </c>
      <c r="F3519" t="s">
        <v>174</v>
      </c>
      <c r="G3519" t="s">
        <v>5</v>
      </c>
      <c r="H3519" s="1">
        <v>44627</v>
      </c>
      <c r="I3519" t="s">
        <v>6</v>
      </c>
      <c r="J3519" t="s">
        <v>568</v>
      </c>
      <c r="K3519" t="s">
        <v>568</v>
      </c>
      <c r="L3519" t="s">
        <v>5</v>
      </c>
      <c r="M3519" t="s">
        <v>8</v>
      </c>
      <c r="N3519">
        <v>202220</v>
      </c>
      <c r="O3519" t="s">
        <v>2846</v>
      </c>
      <c r="P3519" t="s">
        <v>176</v>
      </c>
      <c r="Q3519">
        <v>202210</v>
      </c>
      <c r="R3519" t="s">
        <v>11722</v>
      </c>
    </row>
    <row r="3520" spans="1:18" x14ac:dyDescent="0.25">
      <c r="A3520" t="s">
        <v>6349</v>
      </c>
      <c r="B3520" t="s">
        <v>6350</v>
      </c>
      <c r="C3520" t="s">
        <v>6351</v>
      </c>
      <c r="D3520">
        <v>202110</v>
      </c>
      <c r="E3520" t="s">
        <v>1791</v>
      </c>
      <c r="F3520" t="s">
        <v>174</v>
      </c>
      <c r="G3520" t="s">
        <v>5</v>
      </c>
      <c r="H3520" s="1">
        <v>44008</v>
      </c>
      <c r="I3520" t="s">
        <v>6</v>
      </c>
      <c r="J3520" t="s">
        <v>568</v>
      </c>
      <c r="K3520" t="s">
        <v>568</v>
      </c>
      <c r="L3520" t="s">
        <v>8</v>
      </c>
      <c r="M3520" t="s">
        <v>8</v>
      </c>
      <c r="N3520">
        <v>202210</v>
      </c>
      <c r="O3520" t="s">
        <v>527</v>
      </c>
      <c r="P3520" t="s">
        <v>528</v>
      </c>
      <c r="Q3520">
        <v>202110</v>
      </c>
      <c r="R3520" t="s">
        <v>6352</v>
      </c>
    </row>
    <row r="3521" spans="1:18" x14ac:dyDescent="0.25">
      <c r="A3521" t="s">
        <v>13943</v>
      </c>
      <c r="B3521" t="s">
        <v>13944</v>
      </c>
      <c r="C3521" t="s">
        <v>13945</v>
      </c>
      <c r="D3521">
        <v>202210</v>
      </c>
      <c r="E3521" t="s">
        <v>106</v>
      </c>
      <c r="F3521" t="s">
        <v>107</v>
      </c>
      <c r="G3521" t="s">
        <v>5</v>
      </c>
      <c r="H3521" s="1">
        <v>44438</v>
      </c>
      <c r="I3521" t="s">
        <v>6</v>
      </c>
      <c r="J3521" t="s">
        <v>2924</v>
      </c>
      <c r="K3521" t="s">
        <v>568</v>
      </c>
      <c r="L3521" t="s">
        <v>5</v>
      </c>
      <c r="M3521" t="s">
        <v>8</v>
      </c>
      <c r="N3521">
        <v>202220</v>
      </c>
      <c r="O3521" t="s">
        <v>50</v>
      </c>
      <c r="P3521" t="s">
        <v>51</v>
      </c>
      <c r="Q3521">
        <v>202210</v>
      </c>
      <c r="R3521" t="s">
        <v>13946</v>
      </c>
    </row>
    <row r="3522" spans="1:18" x14ac:dyDescent="0.25">
      <c r="A3522" t="s">
        <v>221</v>
      </c>
      <c r="B3522" t="s">
        <v>222</v>
      </c>
      <c r="C3522" t="s">
        <v>223</v>
      </c>
      <c r="D3522">
        <v>202210</v>
      </c>
      <c r="E3522" t="s">
        <v>224</v>
      </c>
      <c r="F3522" t="s">
        <v>174</v>
      </c>
      <c r="G3522" t="s">
        <v>5</v>
      </c>
      <c r="H3522" s="1">
        <v>44431</v>
      </c>
      <c r="I3522" t="s">
        <v>6</v>
      </c>
      <c r="J3522" t="s">
        <v>33</v>
      </c>
      <c r="K3522" t="s">
        <v>41</v>
      </c>
      <c r="L3522" t="s">
        <v>8</v>
      </c>
      <c r="M3522" t="s">
        <v>8</v>
      </c>
      <c r="N3522">
        <v>202220</v>
      </c>
      <c r="O3522" t="s">
        <v>225</v>
      </c>
      <c r="P3522" t="s">
        <v>176</v>
      </c>
      <c r="Q3522">
        <v>202210</v>
      </c>
      <c r="R3522" t="s">
        <v>226</v>
      </c>
    </row>
    <row r="3523" spans="1:18" x14ac:dyDescent="0.25">
      <c r="A3523" t="s">
        <v>16839</v>
      </c>
      <c r="B3523" t="s">
        <v>16840</v>
      </c>
      <c r="C3523" t="s">
        <v>16841</v>
      </c>
      <c r="D3523">
        <v>202310</v>
      </c>
      <c r="E3523" t="s">
        <v>32</v>
      </c>
      <c r="F3523" t="s">
        <v>25</v>
      </c>
      <c r="G3523" t="s">
        <v>5</v>
      </c>
      <c r="H3523" s="1">
        <v>44645</v>
      </c>
      <c r="I3523" t="s">
        <v>6</v>
      </c>
      <c r="J3523" t="s">
        <v>568</v>
      </c>
      <c r="K3523" t="s">
        <v>568</v>
      </c>
      <c r="L3523" t="s">
        <v>8</v>
      </c>
      <c r="M3523" t="s">
        <v>8</v>
      </c>
      <c r="N3523">
        <v>202310</v>
      </c>
      <c r="O3523" t="s">
        <v>26</v>
      </c>
      <c r="P3523" t="s">
        <v>27</v>
      </c>
      <c r="Q3523">
        <v>202310</v>
      </c>
      <c r="R3523" t="s">
        <v>16842</v>
      </c>
    </row>
    <row r="3524" spans="1:18" x14ac:dyDescent="0.25">
      <c r="A3524" t="s">
        <v>2266</v>
      </c>
      <c r="B3524" t="s">
        <v>2267</v>
      </c>
      <c r="C3524" t="s">
        <v>2268</v>
      </c>
      <c r="D3524">
        <v>202210</v>
      </c>
      <c r="E3524" t="s">
        <v>243</v>
      </c>
      <c r="F3524" t="s">
        <v>211</v>
      </c>
      <c r="G3524" t="s">
        <v>5</v>
      </c>
      <c r="H3524" s="1">
        <v>44469</v>
      </c>
      <c r="I3524" t="s">
        <v>6</v>
      </c>
      <c r="J3524" t="s">
        <v>33</v>
      </c>
      <c r="K3524" t="s">
        <v>34</v>
      </c>
      <c r="L3524" t="s">
        <v>8</v>
      </c>
      <c r="M3524" t="s">
        <v>8</v>
      </c>
      <c r="N3524">
        <v>202220</v>
      </c>
      <c r="O3524" t="s">
        <v>517</v>
      </c>
      <c r="P3524" t="s">
        <v>518</v>
      </c>
      <c r="Q3524">
        <v>202210</v>
      </c>
      <c r="R3524" t="s">
        <v>2269</v>
      </c>
    </row>
    <row r="3525" spans="1:18" x14ac:dyDescent="0.25">
      <c r="A3525" t="s">
        <v>7626</v>
      </c>
      <c r="B3525" t="s">
        <v>7627</v>
      </c>
      <c r="C3525" t="s">
        <v>7628</v>
      </c>
      <c r="D3525">
        <v>202120</v>
      </c>
      <c r="E3525" t="s">
        <v>195</v>
      </c>
      <c r="F3525" t="s">
        <v>25</v>
      </c>
      <c r="G3525" t="s">
        <v>5</v>
      </c>
      <c r="H3525" s="1">
        <v>44215</v>
      </c>
      <c r="I3525" t="s">
        <v>6</v>
      </c>
      <c r="J3525" t="s">
        <v>33</v>
      </c>
      <c r="K3525" t="s">
        <v>34</v>
      </c>
      <c r="L3525" t="s">
        <v>5</v>
      </c>
      <c r="M3525" t="s">
        <v>8</v>
      </c>
      <c r="N3525">
        <v>202220</v>
      </c>
      <c r="O3525" t="s">
        <v>1125</v>
      </c>
      <c r="P3525" t="s">
        <v>1126</v>
      </c>
      <c r="Q3525">
        <v>202110</v>
      </c>
      <c r="R3525" t="s">
        <v>7629</v>
      </c>
    </row>
    <row r="3526" spans="1:18" x14ac:dyDescent="0.25">
      <c r="A3526" t="s">
        <v>6083</v>
      </c>
      <c r="B3526" t="s">
        <v>6084</v>
      </c>
      <c r="C3526" t="s">
        <v>6085</v>
      </c>
      <c r="D3526">
        <v>202220</v>
      </c>
      <c r="E3526" t="s">
        <v>318</v>
      </c>
      <c r="F3526" t="s">
        <v>174</v>
      </c>
      <c r="G3526" t="s">
        <v>5</v>
      </c>
      <c r="H3526" s="1">
        <v>44627</v>
      </c>
      <c r="I3526" t="s">
        <v>6</v>
      </c>
      <c r="J3526" t="s">
        <v>568</v>
      </c>
      <c r="K3526" t="s">
        <v>41</v>
      </c>
      <c r="L3526" t="s">
        <v>5</v>
      </c>
      <c r="M3526" t="s">
        <v>8</v>
      </c>
      <c r="N3526">
        <v>202220</v>
      </c>
      <c r="O3526" t="s">
        <v>256</v>
      </c>
      <c r="P3526" t="s">
        <v>257</v>
      </c>
      <c r="Q3526">
        <v>202110</v>
      </c>
      <c r="R3526" t="s">
        <v>6086</v>
      </c>
    </row>
    <row r="3527" spans="1:18" x14ac:dyDescent="0.25">
      <c r="A3527" t="s">
        <v>6573</v>
      </c>
      <c r="B3527" t="s">
        <v>6574</v>
      </c>
      <c r="C3527" t="s">
        <v>6575</v>
      </c>
      <c r="D3527">
        <v>202220</v>
      </c>
      <c r="E3527" t="s">
        <v>2760</v>
      </c>
      <c r="F3527" t="s">
        <v>174</v>
      </c>
      <c r="G3527" t="s">
        <v>5</v>
      </c>
      <c r="H3527" s="1">
        <v>44533</v>
      </c>
      <c r="I3527" t="s">
        <v>6</v>
      </c>
      <c r="J3527" t="s">
        <v>568</v>
      </c>
      <c r="K3527" t="s">
        <v>41</v>
      </c>
      <c r="L3527" t="s">
        <v>5</v>
      </c>
      <c r="M3527" t="s">
        <v>8</v>
      </c>
      <c r="N3527">
        <v>202220</v>
      </c>
      <c r="O3527" t="s">
        <v>225</v>
      </c>
      <c r="P3527" t="s">
        <v>176</v>
      </c>
      <c r="Q3527">
        <v>202110</v>
      </c>
      <c r="R3527" t="s">
        <v>6576</v>
      </c>
    </row>
    <row r="3528" spans="1:18" x14ac:dyDescent="0.25">
      <c r="A3528" t="s">
        <v>13476</v>
      </c>
      <c r="B3528" t="s">
        <v>13477</v>
      </c>
      <c r="C3528" t="s">
        <v>13478</v>
      </c>
      <c r="D3528">
        <v>202210</v>
      </c>
      <c r="E3528" t="s">
        <v>1169</v>
      </c>
      <c r="F3528" t="s">
        <v>107</v>
      </c>
      <c r="G3528" t="s">
        <v>5</v>
      </c>
      <c r="H3528" s="1">
        <v>44384</v>
      </c>
      <c r="I3528" t="s">
        <v>6</v>
      </c>
      <c r="J3528" t="s">
        <v>568</v>
      </c>
      <c r="K3528" t="s">
        <v>568</v>
      </c>
      <c r="L3528" t="s">
        <v>8</v>
      </c>
      <c r="M3528" t="s">
        <v>8</v>
      </c>
      <c r="N3528">
        <v>202220</v>
      </c>
      <c r="O3528" t="s">
        <v>1139</v>
      </c>
      <c r="P3528" t="s">
        <v>1140</v>
      </c>
      <c r="Q3528">
        <v>202210</v>
      </c>
      <c r="R3528" t="s">
        <v>13479</v>
      </c>
    </row>
    <row r="3529" spans="1:18" x14ac:dyDescent="0.25">
      <c r="A3529" t="s">
        <v>5633</v>
      </c>
      <c r="B3529" t="s">
        <v>5634</v>
      </c>
      <c r="C3529" t="s">
        <v>5635</v>
      </c>
      <c r="D3529">
        <v>202110</v>
      </c>
      <c r="E3529" t="s">
        <v>168</v>
      </c>
      <c r="F3529" t="s">
        <v>25</v>
      </c>
      <c r="G3529" t="s">
        <v>5</v>
      </c>
      <c r="H3529" s="1">
        <v>44034</v>
      </c>
      <c r="I3529" t="s">
        <v>6</v>
      </c>
      <c r="J3529" t="s">
        <v>568</v>
      </c>
      <c r="K3529" t="s">
        <v>568</v>
      </c>
      <c r="L3529" t="s">
        <v>8</v>
      </c>
      <c r="M3529" t="s">
        <v>8</v>
      </c>
      <c r="N3529">
        <v>202120</v>
      </c>
      <c r="O3529" t="s">
        <v>26</v>
      </c>
      <c r="P3529" t="s">
        <v>27</v>
      </c>
      <c r="Q3529">
        <v>202110</v>
      </c>
      <c r="R3529" t="s">
        <v>5636</v>
      </c>
    </row>
    <row r="3530" spans="1:18" x14ac:dyDescent="0.25">
      <c r="A3530" t="s">
        <v>19318</v>
      </c>
      <c r="B3530" t="s">
        <v>19319</v>
      </c>
      <c r="C3530" t="s">
        <v>19320</v>
      </c>
      <c r="D3530">
        <v>202310</v>
      </c>
      <c r="E3530" t="s">
        <v>494</v>
      </c>
      <c r="F3530" t="s">
        <v>57</v>
      </c>
      <c r="G3530" t="s">
        <v>5</v>
      </c>
      <c r="H3530" s="1">
        <v>44644</v>
      </c>
      <c r="I3530" t="s">
        <v>6</v>
      </c>
      <c r="J3530" t="s">
        <v>568</v>
      </c>
      <c r="K3530" t="s">
        <v>568</v>
      </c>
      <c r="L3530" t="s">
        <v>8</v>
      </c>
      <c r="M3530" t="s">
        <v>8</v>
      </c>
      <c r="N3530">
        <v>202310</v>
      </c>
      <c r="O3530" t="s">
        <v>390</v>
      </c>
      <c r="P3530" t="s">
        <v>391</v>
      </c>
      <c r="Q3530">
        <v>202310</v>
      </c>
      <c r="R3530" t="s">
        <v>19321</v>
      </c>
    </row>
    <row r="3531" spans="1:18" x14ac:dyDescent="0.25">
      <c r="A3531" t="s">
        <v>4532</v>
      </c>
      <c r="B3531" t="s">
        <v>4533</v>
      </c>
      <c r="C3531" t="s">
        <v>4534</v>
      </c>
      <c r="D3531">
        <v>202130</v>
      </c>
      <c r="E3531" t="s">
        <v>234</v>
      </c>
      <c r="F3531" t="s">
        <v>16</v>
      </c>
      <c r="G3531" t="s">
        <v>5</v>
      </c>
      <c r="H3531" s="1">
        <v>44334</v>
      </c>
      <c r="I3531" t="s">
        <v>6</v>
      </c>
      <c r="J3531" t="s">
        <v>568</v>
      </c>
      <c r="K3531" t="s">
        <v>568</v>
      </c>
      <c r="L3531" t="s">
        <v>8</v>
      </c>
      <c r="M3531" t="s">
        <v>8</v>
      </c>
      <c r="N3531">
        <v>202210</v>
      </c>
      <c r="O3531" t="s">
        <v>1005</v>
      </c>
      <c r="P3531" t="s">
        <v>1006</v>
      </c>
      <c r="Q3531">
        <v>202020</v>
      </c>
      <c r="R3531" t="s">
        <v>4535</v>
      </c>
    </row>
    <row r="3532" spans="1:18" x14ac:dyDescent="0.25">
      <c r="A3532" t="s">
        <v>15638</v>
      </c>
      <c r="B3532" t="s">
        <v>15639</v>
      </c>
      <c r="C3532" t="s">
        <v>15640</v>
      </c>
      <c r="D3532">
        <v>202230</v>
      </c>
      <c r="E3532" t="s">
        <v>39</v>
      </c>
      <c r="F3532" t="s">
        <v>40</v>
      </c>
      <c r="G3532" t="s">
        <v>5</v>
      </c>
      <c r="H3532" s="1">
        <v>44657</v>
      </c>
      <c r="I3532" t="s">
        <v>6</v>
      </c>
      <c r="J3532" t="s">
        <v>568</v>
      </c>
      <c r="K3532" t="s">
        <v>568</v>
      </c>
      <c r="L3532" t="s">
        <v>8</v>
      </c>
      <c r="M3532" t="s">
        <v>8</v>
      </c>
      <c r="N3532">
        <v>202230</v>
      </c>
      <c r="O3532" t="s">
        <v>50</v>
      </c>
      <c r="P3532" t="s">
        <v>51</v>
      </c>
      <c r="Q3532">
        <v>202230</v>
      </c>
      <c r="R3532" t="s">
        <v>15641</v>
      </c>
    </row>
    <row r="3533" spans="1:18" x14ac:dyDescent="0.25">
      <c r="A3533" t="s">
        <v>15698</v>
      </c>
      <c r="B3533" t="s">
        <v>15699</v>
      </c>
      <c r="C3533" t="s">
        <v>15700</v>
      </c>
      <c r="D3533">
        <v>202220</v>
      </c>
      <c r="E3533" t="s">
        <v>173</v>
      </c>
      <c r="F3533" t="s">
        <v>174</v>
      </c>
      <c r="G3533" t="s">
        <v>5</v>
      </c>
      <c r="H3533" s="1">
        <v>44544</v>
      </c>
      <c r="I3533" t="s">
        <v>6</v>
      </c>
      <c r="J3533" t="s">
        <v>33</v>
      </c>
      <c r="K3533" t="s">
        <v>41</v>
      </c>
      <c r="L3533" t="s">
        <v>5</v>
      </c>
      <c r="M3533" t="s">
        <v>8</v>
      </c>
      <c r="N3533">
        <v>202220</v>
      </c>
      <c r="O3533" t="s">
        <v>527</v>
      </c>
      <c r="P3533" t="s">
        <v>528</v>
      </c>
      <c r="Q3533">
        <v>202220</v>
      </c>
      <c r="R3533" t="s">
        <v>15701</v>
      </c>
    </row>
    <row r="3534" spans="1:18" x14ac:dyDescent="0.25">
      <c r="A3534" t="s">
        <v>3707</v>
      </c>
      <c r="B3534" t="s">
        <v>3708</v>
      </c>
      <c r="C3534" t="s">
        <v>3709</v>
      </c>
      <c r="D3534">
        <v>202120</v>
      </c>
      <c r="E3534" t="s">
        <v>78</v>
      </c>
      <c r="F3534" t="s">
        <v>25</v>
      </c>
      <c r="G3534" t="s">
        <v>5</v>
      </c>
      <c r="H3534" s="1">
        <v>44211</v>
      </c>
      <c r="I3534" t="s">
        <v>6</v>
      </c>
      <c r="J3534" t="s">
        <v>1406</v>
      </c>
      <c r="K3534" t="s">
        <v>34</v>
      </c>
      <c r="L3534" t="s">
        <v>5</v>
      </c>
      <c r="M3534" t="s">
        <v>5</v>
      </c>
      <c r="N3534">
        <v>202220</v>
      </c>
      <c r="O3534" t="s">
        <v>462</v>
      </c>
      <c r="P3534" t="s">
        <v>463</v>
      </c>
      <c r="Q3534">
        <v>202120</v>
      </c>
      <c r="R3534" t="s">
        <v>3710</v>
      </c>
    </row>
    <row r="3535" spans="1:18" x14ac:dyDescent="0.25">
      <c r="A3535" t="s">
        <v>6837</v>
      </c>
      <c r="B3535" t="s">
        <v>6838</v>
      </c>
      <c r="C3535" t="s">
        <v>6839</v>
      </c>
      <c r="D3535">
        <v>202030</v>
      </c>
      <c r="E3535" t="s">
        <v>78</v>
      </c>
      <c r="F3535" t="s">
        <v>25</v>
      </c>
      <c r="G3535" t="s">
        <v>5</v>
      </c>
      <c r="H3535" s="1">
        <v>43957</v>
      </c>
      <c r="I3535" t="s">
        <v>6</v>
      </c>
      <c r="J3535" t="s">
        <v>3734</v>
      </c>
      <c r="K3535" t="s">
        <v>41</v>
      </c>
      <c r="L3535" t="s">
        <v>8</v>
      </c>
      <c r="M3535" t="s">
        <v>8</v>
      </c>
      <c r="N3535">
        <v>202120</v>
      </c>
      <c r="O3535" t="s">
        <v>462</v>
      </c>
      <c r="P3535" t="s">
        <v>463</v>
      </c>
      <c r="Q3535">
        <v>202030</v>
      </c>
      <c r="R3535" t="s">
        <v>6840</v>
      </c>
    </row>
    <row r="3536" spans="1:18" x14ac:dyDescent="0.25">
      <c r="A3536" t="s">
        <v>11799</v>
      </c>
      <c r="B3536" t="s">
        <v>11800</v>
      </c>
      <c r="C3536" t="s">
        <v>11801</v>
      </c>
      <c r="D3536">
        <v>202220</v>
      </c>
      <c r="E3536" t="s">
        <v>1176</v>
      </c>
      <c r="F3536" t="s">
        <v>57</v>
      </c>
      <c r="G3536" t="s">
        <v>5</v>
      </c>
      <c r="H3536" s="1">
        <v>44581</v>
      </c>
      <c r="I3536" t="s">
        <v>6</v>
      </c>
      <c r="J3536" t="s">
        <v>568</v>
      </c>
      <c r="K3536" t="s">
        <v>41</v>
      </c>
      <c r="L3536" t="s">
        <v>5</v>
      </c>
      <c r="M3536" t="s">
        <v>5</v>
      </c>
      <c r="N3536">
        <v>202220</v>
      </c>
      <c r="O3536" t="s">
        <v>390</v>
      </c>
      <c r="P3536" t="s">
        <v>391</v>
      </c>
      <c r="Q3536">
        <v>202210</v>
      </c>
      <c r="R3536" t="s">
        <v>11802</v>
      </c>
    </row>
    <row r="3537" spans="1:18" x14ac:dyDescent="0.25">
      <c r="A3537" t="s">
        <v>2502</v>
      </c>
      <c r="B3537" t="s">
        <v>2503</v>
      </c>
      <c r="C3537" t="s">
        <v>2504</v>
      </c>
      <c r="D3537">
        <v>202010</v>
      </c>
      <c r="E3537" t="s">
        <v>234</v>
      </c>
      <c r="F3537" t="s">
        <v>16</v>
      </c>
      <c r="G3537" t="s">
        <v>5</v>
      </c>
      <c r="H3537" s="1">
        <v>43651</v>
      </c>
      <c r="I3537" t="s">
        <v>6</v>
      </c>
      <c r="J3537" t="s">
        <v>33</v>
      </c>
      <c r="K3537" t="s">
        <v>17</v>
      </c>
      <c r="L3537" t="s">
        <v>5</v>
      </c>
      <c r="M3537" t="s">
        <v>8</v>
      </c>
      <c r="N3537">
        <v>202220</v>
      </c>
      <c r="O3537" t="s">
        <v>1005</v>
      </c>
      <c r="P3537" t="s">
        <v>1006</v>
      </c>
      <c r="Q3537">
        <v>202010</v>
      </c>
      <c r="R3537" t="s">
        <v>2505</v>
      </c>
    </row>
    <row r="3538" spans="1:18" x14ac:dyDescent="0.25">
      <c r="A3538" t="s">
        <v>5937</v>
      </c>
      <c r="B3538" t="s">
        <v>5938</v>
      </c>
      <c r="C3538" t="s">
        <v>5939</v>
      </c>
      <c r="D3538">
        <v>202310</v>
      </c>
      <c r="E3538" t="s">
        <v>78</v>
      </c>
      <c r="F3538" t="s">
        <v>25</v>
      </c>
      <c r="G3538" t="s">
        <v>5</v>
      </c>
      <c r="H3538" s="1">
        <v>44659</v>
      </c>
      <c r="I3538" t="s">
        <v>6</v>
      </c>
      <c r="J3538" t="s">
        <v>33</v>
      </c>
      <c r="K3538" t="s">
        <v>41</v>
      </c>
      <c r="L3538" t="s">
        <v>8</v>
      </c>
      <c r="M3538" t="s">
        <v>8</v>
      </c>
      <c r="N3538">
        <v>202310</v>
      </c>
      <c r="O3538" t="s">
        <v>72</v>
      </c>
      <c r="P3538" t="s">
        <v>73</v>
      </c>
      <c r="Q3538">
        <v>202310</v>
      </c>
      <c r="R3538" t="s">
        <v>5940</v>
      </c>
    </row>
    <row r="3539" spans="1:18" x14ac:dyDescent="0.25">
      <c r="A3539" t="s">
        <v>16002</v>
      </c>
      <c r="B3539" t="s">
        <v>16003</v>
      </c>
      <c r="C3539" t="s">
        <v>16004</v>
      </c>
      <c r="D3539">
        <v>202310</v>
      </c>
      <c r="E3539" t="s">
        <v>119</v>
      </c>
      <c r="F3539" t="s">
        <v>86</v>
      </c>
      <c r="G3539" t="s">
        <v>5</v>
      </c>
      <c r="H3539" s="1">
        <v>44656</v>
      </c>
      <c r="I3539" t="s">
        <v>6</v>
      </c>
      <c r="J3539" t="s">
        <v>568</v>
      </c>
      <c r="K3539" t="s">
        <v>568</v>
      </c>
      <c r="L3539" t="s">
        <v>8</v>
      </c>
      <c r="M3539" t="s">
        <v>8</v>
      </c>
      <c r="N3539">
        <v>202310</v>
      </c>
      <c r="O3539" t="s">
        <v>291</v>
      </c>
      <c r="P3539" t="s">
        <v>292</v>
      </c>
      <c r="Q3539">
        <v>202310</v>
      </c>
      <c r="R3539" t="s">
        <v>16005</v>
      </c>
    </row>
    <row r="3540" spans="1:18" x14ac:dyDescent="0.25">
      <c r="A3540" t="s">
        <v>2697</v>
      </c>
      <c r="B3540" t="s">
        <v>2698</v>
      </c>
      <c r="C3540" t="s">
        <v>2699</v>
      </c>
      <c r="D3540">
        <v>202220</v>
      </c>
      <c r="E3540" t="s">
        <v>32</v>
      </c>
      <c r="F3540" t="s">
        <v>25</v>
      </c>
      <c r="G3540" t="s">
        <v>5</v>
      </c>
      <c r="H3540" s="1">
        <v>44543</v>
      </c>
      <c r="I3540" t="s">
        <v>6</v>
      </c>
      <c r="J3540" t="s">
        <v>33</v>
      </c>
      <c r="K3540" t="s">
        <v>34</v>
      </c>
      <c r="L3540" t="s">
        <v>5</v>
      </c>
      <c r="M3540" t="s">
        <v>8</v>
      </c>
      <c r="N3540">
        <v>202220</v>
      </c>
      <c r="O3540" t="s">
        <v>26</v>
      </c>
      <c r="P3540" t="s">
        <v>27</v>
      </c>
      <c r="Q3540">
        <v>202220</v>
      </c>
      <c r="R3540" t="s">
        <v>2700</v>
      </c>
    </row>
    <row r="3541" spans="1:18" x14ac:dyDescent="0.25">
      <c r="A3541" t="s">
        <v>13024</v>
      </c>
      <c r="B3541" t="s">
        <v>13025</v>
      </c>
      <c r="C3541" t="s">
        <v>13026</v>
      </c>
      <c r="D3541">
        <v>202210</v>
      </c>
      <c r="E3541" t="s">
        <v>1348</v>
      </c>
      <c r="F3541" t="s">
        <v>86</v>
      </c>
      <c r="G3541" t="s">
        <v>5</v>
      </c>
      <c r="H3541" s="1">
        <v>44351</v>
      </c>
      <c r="I3541" t="s">
        <v>6</v>
      </c>
      <c r="J3541" t="s">
        <v>33</v>
      </c>
      <c r="K3541" t="s">
        <v>34</v>
      </c>
      <c r="L3541" t="s">
        <v>8</v>
      </c>
      <c r="M3541" t="s">
        <v>8</v>
      </c>
      <c r="N3541">
        <v>202310</v>
      </c>
      <c r="O3541" t="s">
        <v>291</v>
      </c>
      <c r="P3541" t="s">
        <v>292</v>
      </c>
      <c r="Q3541">
        <v>202310</v>
      </c>
      <c r="R3541" t="s">
        <v>13027</v>
      </c>
    </row>
    <row r="3542" spans="1:18" x14ac:dyDescent="0.25">
      <c r="A3542" t="s">
        <v>3284</v>
      </c>
      <c r="B3542" t="s">
        <v>3285</v>
      </c>
      <c r="C3542" t="s">
        <v>3286</v>
      </c>
      <c r="D3542">
        <v>202210</v>
      </c>
      <c r="E3542" t="s">
        <v>1705</v>
      </c>
      <c r="F3542" t="s">
        <v>211</v>
      </c>
      <c r="G3542" t="s">
        <v>5</v>
      </c>
      <c r="H3542" s="1">
        <v>44418</v>
      </c>
      <c r="I3542" t="s">
        <v>6</v>
      </c>
      <c r="J3542" t="s">
        <v>568</v>
      </c>
      <c r="K3542" t="s">
        <v>34</v>
      </c>
      <c r="L3542" t="s">
        <v>8</v>
      </c>
      <c r="M3542" t="s">
        <v>8</v>
      </c>
      <c r="N3542">
        <v>202210</v>
      </c>
      <c r="O3542" t="s">
        <v>702</v>
      </c>
      <c r="P3542" t="s">
        <v>703</v>
      </c>
      <c r="Q3542">
        <v>202010</v>
      </c>
      <c r="R3542" t="s">
        <v>3287</v>
      </c>
    </row>
    <row r="3543" spans="1:18" x14ac:dyDescent="0.25">
      <c r="A3543" t="s">
        <v>11966</v>
      </c>
      <c r="B3543" t="s">
        <v>11967</v>
      </c>
      <c r="C3543" t="s">
        <v>11968</v>
      </c>
      <c r="D3543">
        <v>202210</v>
      </c>
      <c r="E3543" t="s">
        <v>721</v>
      </c>
      <c r="F3543" t="s">
        <v>126</v>
      </c>
      <c r="G3543" t="s">
        <v>5</v>
      </c>
      <c r="H3543" s="1">
        <v>44349</v>
      </c>
      <c r="I3543" t="s">
        <v>6</v>
      </c>
      <c r="J3543" t="s">
        <v>33</v>
      </c>
      <c r="K3543" t="s">
        <v>34</v>
      </c>
      <c r="L3543" t="s">
        <v>5</v>
      </c>
      <c r="M3543" t="s">
        <v>8</v>
      </c>
      <c r="N3543">
        <v>202220</v>
      </c>
      <c r="O3543" t="s">
        <v>158</v>
      </c>
      <c r="P3543" t="s">
        <v>159</v>
      </c>
      <c r="Q3543">
        <v>202210</v>
      </c>
      <c r="R3543" t="s">
        <v>11969</v>
      </c>
    </row>
    <row r="3544" spans="1:18" x14ac:dyDescent="0.25">
      <c r="A3544" t="s">
        <v>15914</v>
      </c>
      <c r="B3544" t="s">
        <v>15915</v>
      </c>
      <c r="C3544" t="s">
        <v>15916</v>
      </c>
      <c r="D3544">
        <v>202310</v>
      </c>
      <c r="E3544" t="s">
        <v>334</v>
      </c>
      <c r="F3544" t="s">
        <v>25</v>
      </c>
      <c r="G3544" t="s">
        <v>5</v>
      </c>
      <c r="H3544" s="1">
        <v>44656</v>
      </c>
      <c r="I3544" t="s">
        <v>6</v>
      </c>
      <c r="J3544" t="s">
        <v>568</v>
      </c>
      <c r="K3544" t="s">
        <v>568</v>
      </c>
      <c r="L3544" t="s">
        <v>8</v>
      </c>
      <c r="M3544" t="s">
        <v>8</v>
      </c>
      <c r="N3544">
        <v>202310</v>
      </c>
      <c r="O3544" t="s">
        <v>26</v>
      </c>
      <c r="P3544" t="s">
        <v>27</v>
      </c>
      <c r="Q3544">
        <v>202310</v>
      </c>
      <c r="R3544" t="s">
        <v>15917</v>
      </c>
    </row>
    <row r="3545" spans="1:18" x14ac:dyDescent="0.25">
      <c r="A3545" t="s">
        <v>10407</v>
      </c>
      <c r="B3545" t="s">
        <v>10408</v>
      </c>
      <c r="C3545" t="s">
        <v>10409</v>
      </c>
      <c r="D3545">
        <v>202210</v>
      </c>
      <c r="E3545" t="s">
        <v>32</v>
      </c>
      <c r="F3545" t="s">
        <v>25</v>
      </c>
      <c r="G3545" t="s">
        <v>5</v>
      </c>
      <c r="H3545" s="1">
        <v>44467</v>
      </c>
      <c r="I3545" t="s">
        <v>6</v>
      </c>
      <c r="J3545" t="s">
        <v>568</v>
      </c>
      <c r="K3545" t="s">
        <v>41</v>
      </c>
      <c r="L3545" t="s">
        <v>8</v>
      </c>
      <c r="M3545" t="s">
        <v>8</v>
      </c>
      <c r="N3545">
        <v>202220</v>
      </c>
      <c r="O3545" t="s">
        <v>26</v>
      </c>
      <c r="P3545" t="s">
        <v>27</v>
      </c>
      <c r="Q3545">
        <v>202210</v>
      </c>
      <c r="R3545" t="s">
        <v>10410</v>
      </c>
    </row>
    <row r="3546" spans="1:18" x14ac:dyDescent="0.25">
      <c r="A3546" t="s">
        <v>13360</v>
      </c>
      <c r="B3546" t="s">
        <v>13361</v>
      </c>
      <c r="C3546" t="s">
        <v>13362</v>
      </c>
      <c r="D3546">
        <v>202310</v>
      </c>
      <c r="E3546" t="s">
        <v>2117</v>
      </c>
      <c r="F3546" t="s">
        <v>255</v>
      </c>
      <c r="G3546" t="s">
        <v>5</v>
      </c>
      <c r="H3546" s="1">
        <v>44609</v>
      </c>
      <c r="I3546" t="s">
        <v>6</v>
      </c>
      <c r="J3546" t="s">
        <v>568</v>
      </c>
      <c r="K3546" t="s">
        <v>568</v>
      </c>
      <c r="L3546" t="s">
        <v>8</v>
      </c>
      <c r="M3546" t="s">
        <v>8</v>
      </c>
      <c r="N3546">
        <v>202310</v>
      </c>
      <c r="O3546" t="s">
        <v>158</v>
      </c>
      <c r="P3546" t="s">
        <v>159</v>
      </c>
      <c r="Q3546">
        <v>202310</v>
      </c>
      <c r="R3546" t="s">
        <v>13363</v>
      </c>
    </row>
    <row r="3547" spans="1:18" x14ac:dyDescent="0.25">
      <c r="A3547" t="s">
        <v>1446</v>
      </c>
      <c r="B3547" t="s">
        <v>1447</v>
      </c>
      <c r="C3547" t="s">
        <v>1448</v>
      </c>
      <c r="D3547">
        <v>202210</v>
      </c>
      <c r="E3547" t="s">
        <v>119</v>
      </c>
      <c r="F3547" t="s">
        <v>86</v>
      </c>
      <c r="G3547" t="s">
        <v>5</v>
      </c>
      <c r="H3547" s="1">
        <v>44474</v>
      </c>
      <c r="I3547" t="s">
        <v>6</v>
      </c>
      <c r="J3547" t="s">
        <v>49</v>
      </c>
      <c r="K3547" t="s">
        <v>17</v>
      </c>
      <c r="L3547" t="s">
        <v>8</v>
      </c>
      <c r="M3547" t="s">
        <v>8</v>
      </c>
      <c r="N3547">
        <v>202210</v>
      </c>
      <c r="O3547" t="s">
        <v>87</v>
      </c>
      <c r="P3547" t="s">
        <v>88</v>
      </c>
      <c r="Q3547">
        <v>202130</v>
      </c>
      <c r="R3547" t="s">
        <v>1449</v>
      </c>
    </row>
    <row r="3548" spans="1:18" x14ac:dyDescent="0.25">
      <c r="A3548" t="s">
        <v>5405</v>
      </c>
      <c r="B3548" t="s">
        <v>5406</v>
      </c>
      <c r="C3548" t="s">
        <v>5407</v>
      </c>
      <c r="D3548">
        <v>202210</v>
      </c>
      <c r="E3548" t="s">
        <v>354</v>
      </c>
      <c r="F3548" t="s">
        <v>16</v>
      </c>
      <c r="G3548" t="s">
        <v>5</v>
      </c>
      <c r="H3548" s="1">
        <v>44348</v>
      </c>
      <c r="I3548" t="s">
        <v>6</v>
      </c>
      <c r="J3548" t="s">
        <v>1406</v>
      </c>
      <c r="K3548" t="s">
        <v>41</v>
      </c>
      <c r="L3548" t="s">
        <v>5</v>
      </c>
      <c r="M3548" t="s">
        <v>5</v>
      </c>
      <c r="N3548">
        <v>202220</v>
      </c>
      <c r="O3548" t="s">
        <v>577</v>
      </c>
      <c r="P3548" t="s">
        <v>578</v>
      </c>
      <c r="Q3548">
        <v>202210</v>
      </c>
      <c r="R3548" t="s">
        <v>5408</v>
      </c>
    </row>
    <row r="3549" spans="1:18" x14ac:dyDescent="0.25">
      <c r="A3549" t="s">
        <v>15438</v>
      </c>
      <c r="B3549" t="s">
        <v>15439</v>
      </c>
      <c r="C3549" t="s">
        <v>15440</v>
      </c>
      <c r="D3549">
        <v>202310</v>
      </c>
      <c r="E3549" t="s">
        <v>5562</v>
      </c>
      <c r="F3549" t="s">
        <v>107</v>
      </c>
      <c r="G3549" t="s">
        <v>5</v>
      </c>
      <c r="H3549" s="1">
        <v>44652</v>
      </c>
      <c r="I3549" t="s">
        <v>6</v>
      </c>
      <c r="J3549" t="s">
        <v>568</v>
      </c>
      <c r="K3549" t="s">
        <v>568</v>
      </c>
      <c r="L3549" t="s">
        <v>8</v>
      </c>
      <c r="M3549" t="s">
        <v>8</v>
      </c>
      <c r="N3549">
        <v>202310</v>
      </c>
      <c r="O3549" t="s">
        <v>1699</v>
      </c>
      <c r="P3549" t="s">
        <v>1700</v>
      </c>
      <c r="Q3549">
        <v>202310</v>
      </c>
      <c r="R3549" t="s">
        <v>15441</v>
      </c>
    </row>
    <row r="3550" spans="1:18" x14ac:dyDescent="0.25">
      <c r="A3550" t="s">
        <v>403</v>
      </c>
      <c r="B3550" t="s">
        <v>404</v>
      </c>
      <c r="C3550" t="s">
        <v>405</v>
      </c>
      <c r="D3550">
        <v>202220</v>
      </c>
      <c r="E3550" t="s">
        <v>188</v>
      </c>
      <c r="F3550" t="s">
        <v>86</v>
      </c>
      <c r="G3550" t="s">
        <v>5</v>
      </c>
      <c r="H3550" s="1">
        <v>44568</v>
      </c>
      <c r="I3550" t="s">
        <v>6</v>
      </c>
      <c r="J3550" t="s">
        <v>7</v>
      </c>
      <c r="K3550" t="s">
        <v>7</v>
      </c>
      <c r="L3550" t="s">
        <v>5</v>
      </c>
      <c r="M3550" t="s">
        <v>8</v>
      </c>
      <c r="N3550">
        <v>202220</v>
      </c>
      <c r="O3550" t="s">
        <v>87</v>
      </c>
      <c r="P3550" t="s">
        <v>88</v>
      </c>
      <c r="Q3550">
        <v>201920</v>
      </c>
      <c r="R3550" t="s">
        <v>406</v>
      </c>
    </row>
    <row r="3551" spans="1:18" x14ac:dyDescent="0.25">
      <c r="A3551" t="s">
        <v>9490</v>
      </c>
      <c r="B3551" t="s">
        <v>9491</v>
      </c>
      <c r="C3551" t="s">
        <v>9492</v>
      </c>
      <c r="D3551">
        <v>202130</v>
      </c>
      <c r="E3551" t="s">
        <v>302</v>
      </c>
      <c r="F3551" t="s">
        <v>25</v>
      </c>
      <c r="G3551" t="s">
        <v>5</v>
      </c>
      <c r="H3551" s="1">
        <v>44342</v>
      </c>
      <c r="I3551" t="s">
        <v>6</v>
      </c>
      <c r="J3551" t="s">
        <v>3734</v>
      </c>
      <c r="K3551" t="s">
        <v>41</v>
      </c>
      <c r="L3551" t="s">
        <v>5</v>
      </c>
      <c r="M3551" t="s">
        <v>8</v>
      </c>
      <c r="N3551">
        <v>202220</v>
      </c>
      <c r="O3551" t="s">
        <v>335</v>
      </c>
      <c r="P3551" t="s">
        <v>336</v>
      </c>
      <c r="Q3551">
        <v>202130</v>
      </c>
      <c r="R3551" t="s">
        <v>9493</v>
      </c>
    </row>
    <row r="3552" spans="1:18" x14ac:dyDescent="0.25">
      <c r="A3552" t="s">
        <v>3071</v>
      </c>
      <c r="B3552" t="s">
        <v>3072</v>
      </c>
      <c r="C3552" t="s">
        <v>3073</v>
      </c>
      <c r="D3552">
        <v>202220</v>
      </c>
      <c r="E3552" t="s">
        <v>195</v>
      </c>
      <c r="F3552" t="s">
        <v>25</v>
      </c>
      <c r="G3552" t="s">
        <v>5</v>
      </c>
      <c r="H3552" s="1">
        <v>44529</v>
      </c>
      <c r="I3552" t="s">
        <v>6</v>
      </c>
      <c r="J3552" t="s">
        <v>33</v>
      </c>
      <c r="K3552" t="s">
        <v>41</v>
      </c>
      <c r="L3552" t="s">
        <v>5</v>
      </c>
      <c r="M3552" t="s">
        <v>8</v>
      </c>
      <c r="N3552">
        <v>202220</v>
      </c>
      <c r="O3552" t="s">
        <v>335</v>
      </c>
      <c r="P3552" t="s">
        <v>336</v>
      </c>
      <c r="Q3552">
        <v>202220</v>
      </c>
      <c r="R3552" t="s">
        <v>3074</v>
      </c>
    </row>
    <row r="3553" spans="1:18" x14ac:dyDescent="0.25">
      <c r="A3553" t="s">
        <v>15454</v>
      </c>
      <c r="B3553" t="s">
        <v>15455</v>
      </c>
      <c r="C3553" t="s">
        <v>15456</v>
      </c>
      <c r="D3553">
        <v>202220</v>
      </c>
      <c r="E3553" t="s">
        <v>78</v>
      </c>
      <c r="F3553" t="s">
        <v>25</v>
      </c>
      <c r="G3553" t="s">
        <v>5</v>
      </c>
      <c r="H3553" s="1">
        <v>44568</v>
      </c>
      <c r="I3553" t="s">
        <v>6</v>
      </c>
      <c r="J3553" t="s">
        <v>33</v>
      </c>
      <c r="K3553" t="s">
        <v>34</v>
      </c>
      <c r="L3553" t="s">
        <v>5</v>
      </c>
      <c r="M3553" t="s">
        <v>8</v>
      </c>
      <c r="N3553">
        <v>202220</v>
      </c>
      <c r="O3553" t="s">
        <v>79</v>
      </c>
      <c r="P3553" t="s">
        <v>80</v>
      </c>
      <c r="Q3553">
        <v>202220</v>
      </c>
      <c r="R3553" t="s">
        <v>15457</v>
      </c>
    </row>
    <row r="3554" spans="1:18" x14ac:dyDescent="0.25">
      <c r="A3554" t="s">
        <v>15506</v>
      </c>
      <c r="B3554" t="s">
        <v>15507</v>
      </c>
      <c r="C3554" t="s">
        <v>15508</v>
      </c>
      <c r="D3554">
        <v>202310</v>
      </c>
      <c r="E3554" t="s">
        <v>254</v>
      </c>
      <c r="F3554" t="s">
        <v>255</v>
      </c>
      <c r="G3554" t="s">
        <v>5</v>
      </c>
      <c r="H3554" s="1">
        <v>44606</v>
      </c>
      <c r="I3554" t="s">
        <v>6</v>
      </c>
      <c r="J3554" t="s">
        <v>568</v>
      </c>
      <c r="K3554" t="s">
        <v>568</v>
      </c>
      <c r="L3554" t="s">
        <v>8</v>
      </c>
      <c r="M3554" t="s">
        <v>8</v>
      </c>
      <c r="N3554">
        <v>202310</v>
      </c>
      <c r="O3554" t="s">
        <v>1567</v>
      </c>
      <c r="P3554" t="s">
        <v>1568</v>
      </c>
      <c r="Q3554">
        <v>202310</v>
      </c>
      <c r="R3554" t="s">
        <v>15509</v>
      </c>
    </row>
    <row r="3555" spans="1:18" x14ac:dyDescent="0.25">
      <c r="A3555" t="s">
        <v>4422</v>
      </c>
      <c r="B3555" t="s">
        <v>4423</v>
      </c>
      <c r="C3555" t="s">
        <v>4424</v>
      </c>
      <c r="D3555">
        <v>202210</v>
      </c>
      <c r="E3555" t="s">
        <v>173</v>
      </c>
      <c r="F3555" t="s">
        <v>174</v>
      </c>
      <c r="G3555" t="s">
        <v>5</v>
      </c>
      <c r="H3555" s="1">
        <v>44385</v>
      </c>
      <c r="I3555" t="s">
        <v>6</v>
      </c>
      <c r="J3555" t="s">
        <v>568</v>
      </c>
      <c r="K3555" t="s">
        <v>41</v>
      </c>
      <c r="L3555" t="s">
        <v>5</v>
      </c>
      <c r="M3555" t="s">
        <v>8</v>
      </c>
      <c r="N3555">
        <v>202220</v>
      </c>
      <c r="O3555" t="s">
        <v>527</v>
      </c>
      <c r="P3555" t="s">
        <v>528</v>
      </c>
      <c r="Q3555">
        <v>202210</v>
      </c>
      <c r="R3555" t="s">
        <v>4425</v>
      </c>
    </row>
    <row r="3556" spans="1:18" x14ac:dyDescent="0.25">
      <c r="A3556" t="s">
        <v>4737</v>
      </c>
      <c r="B3556" t="s">
        <v>4738</v>
      </c>
      <c r="C3556" t="s">
        <v>4739</v>
      </c>
      <c r="D3556">
        <v>202210</v>
      </c>
      <c r="E3556" t="s">
        <v>307</v>
      </c>
      <c r="F3556" t="s">
        <v>126</v>
      </c>
      <c r="G3556" t="s">
        <v>5</v>
      </c>
      <c r="H3556" s="1">
        <v>44446</v>
      </c>
      <c r="I3556" t="s">
        <v>6</v>
      </c>
      <c r="J3556" t="s">
        <v>568</v>
      </c>
      <c r="K3556" t="s">
        <v>568</v>
      </c>
      <c r="L3556" t="s">
        <v>5</v>
      </c>
      <c r="M3556" t="s">
        <v>8</v>
      </c>
      <c r="N3556">
        <v>202220</v>
      </c>
      <c r="O3556" t="s">
        <v>127</v>
      </c>
      <c r="P3556" t="s">
        <v>128</v>
      </c>
      <c r="Q3556">
        <v>202210</v>
      </c>
      <c r="R3556" t="s">
        <v>4740</v>
      </c>
    </row>
    <row r="3557" spans="1:18" x14ac:dyDescent="0.25">
      <c r="A3557" t="s">
        <v>12995</v>
      </c>
      <c r="B3557" t="s">
        <v>12996</v>
      </c>
      <c r="C3557" t="s">
        <v>12997</v>
      </c>
      <c r="D3557">
        <v>202210</v>
      </c>
      <c r="E3557" t="s">
        <v>32</v>
      </c>
      <c r="F3557" t="s">
        <v>25</v>
      </c>
      <c r="G3557" t="s">
        <v>5</v>
      </c>
      <c r="H3557" s="1">
        <v>44390</v>
      </c>
      <c r="I3557" t="s">
        <v>6</v>
      </c>
      <c r="J3557" t="s">
        <v>568</v>
      </c>
      <c r="K3557" t="s">
        <v>568</v>
      </c>
      <c r="L3557" t="s">
        <v>8</v>
      </c>
      <c r="M3557" t="s">
        <v>5</v>
      </c>
      <c r="N3557">
        <v>202220</v>
      </c>
      <c r="O3557" t="s">
        <v>26</v>
      </c>
      <c r="P3557" t="s">
        <v>27</v>
      </c>
      <c r="Q3557">
        <v>202210</v>
      </c>
      <c r="R3557" t="s">
        <v>12998</v>
      </c>
    </row>
    <row r="3558" spans="1:18" x14ac:dyDescent="0.25">
      <c r="A3558" t="s">
        <v>16303</v>
      </c>
      <c r="B3558" t="s">
        <v>16304</v>
      </c>
      <c r="C3558" t="s">
        <v>16305</v>
      </c>
      <c r="D3558">
        <v>202310</v>
      </c>
      <c r="E3558" t="s">
        <v>2117</v>
      </c>
      <c r="F3558" t="s">
        <v>255</v>
      </c>
      <c r="G3558" t="s">
        <v>5</v>
      </c>
      <c r="H3558" s="1">
        <v>44621</v>
      </c>
      <c r="I3558" t="s">
        <v>6</v>
      </c>
      <c r="J3558" t="s">
        <v>568</v>
      </c>
      <c r="K3558" t="s">
        <v>568</v>
      </c>
      <c r="L3558" t="s">
        <v>8</v>
      </c>
      <c r="M3558" t="s">
        <v>8</v>
      </c>
      <c r="N3558">
        <v>202310</v>
      </c>
      <c r="O3558" t="s">
        <v>158</v>
      </c>
      <c r="P3558" t="s">
        <v>159</v>
      </c>
      <c r="Q3558">
        <v>202310</v>
      </c>
      <c r="R3558" t="s">
        <v>16306</v>
      </c>
    </row>
    <row r="3559" spans="1:18" x14ac:dyDescent="0.25">
      <c r="A3559" t="s">
        <v>0</v>
      </c>
      <c r="B3559" t="s">
        <v>1</v>
      </c>
      <c r="C3559" t="s">
        <v>2</v>
      </c>
      <c r="D3559">
        <v>202220</v>
      </c>
      <c r="E3559" t="s">
        <v>3</v>
      </c>
      <c r="F3559" t="s">
        <v>4</v>
      </c>
      <c r="G3559" t="s">
        <v>5</v>
      </c>
      <c r="H3559" s="1">
        <v>44488</v>
      </c>
      <c r="I3559" t="s">
        <v>6</v>
      </c>
      <c r="J3559" t="s">
        <v>7</v>
      </c>
      <c r="K3559" t="s">
        <v>7</v>
      </c>
      <c r="L3559" t="s">
        <v>8</v>
      </c>
      <c r="M3559" t="s">
        <v>8</v>
      </c>
      <c r="N3559">
        <v>202310</v>
      </c>
      <c r="O3559" t="s">
        <v>9</v>
      </c>
      <c r="P3559" t="s">
        <v>10</v>
      </c>
      <c r="Q3559">
        <v>202310</v>
      </c>
      <c r="R3559" t="s">
        <v>11</v>
      </c>
    </row>
    <row r="3560" spans="1:18" x14ac:dyDescent="0.25">
      <c r="A3560" t="s">
        <v>1442</v>
      </c>
      <c r="B3560" t="s">
        <v>1443</v>
      </c>
      <c r="C3560" t="s">
        <v>1444</v>
      </c>
      <c r="D3560">
        <v>202220</v>
      </c>
      <c r="E3560" t="s">
        <v>48</v>
      </c>
      <c r="F3560" t="s">
        <v>40</v>
      </c>
      <c r="G3560" t="s">
        <v>5</v>
      </c>
      <c r="H3560" s="1">
        <v>44614</v>
      </c>
      <c r="I3560" t="s">
        <v>6</v>
      </c>
      <c r="J3560" t="s">
        <v>33</v>
      </c>
      <c r="K3560" t="s">
        <v>34</v>
      </c>
      <c r="L3560" t="s">
        <v>8</v>
      </c>
      <c r="M3560" t="s">
        <v>8</v>
      </c>
      <c r="N3560">
        <v>202120</v>
      </c>
      <c r="O3560" t="s">
        <v>50</v>
      </c>
      <c r="P3560" t="s">
        <v>51</v>
      </c>
      <c r="Q3560">
        <v>202020</v>
      </c>
      <c r="R3560" t="s">
        <v>1445</v>
      </c>
    </row>
    <row r="3561" spans="1:18" x14ac:dyDescent="0.25">
      <c r="A3561" t="s">
        <v>13757</v>
      </c>
      <c r="B3561" t="s">
        <v>13758</v>
      </c>
      <c r="C3561" t="s">
        <v>13759</v>
      </c>
      <c r="D3561">
        <v>202210</v>
      </c>
      <c r="E3561" t="s">
        <v>188</v>
      </c>
      <c r="F3561" t="s">
        <v>86</v>
      </c>
      <c r="G3561" t="s">
        <v>5</v>
      </c>
      <c r="H3561" s="1">
        <v>44404</v>
      </c>
      <c r="I3561" t="s">
        <v>6</v>
      </c>
      <c r="J3561" t="s">
        <v>33</v>
      </c>
      <c r="K3561" t="s">
        <v>41</v>
      </c>
      <c r="L3561" t="s">
        <v>8</v>
      </c>
      <c r="M3561" t="s">
        <v>8</v>
      </c>
      <c r="N3561">
        <v>202220</v>
      </c>
      <c r="O3561" t="s">
        <v>4473</v>
      </c>
      <c r="P3561" t="s">
        <v>4474</v>
      </c>
      <c r="Q3561">
        <v>202210</v>
      </c>
      <c r="R3561" t="s">
        <v>13760</v>
      </c>
    </row>
    <row r="3562" spans="1:18" x14ac:dyDescent="0.25">
      <c r="A3562" t="s">
        <v>2494</v>
      </c>
      <c r="B3562" t="s">
        <v>2495</v>
      </c>
      <c r="C3562" t="s">
        <v>2496</v>
      </c>
      <c r="D3562">
        <v>202220</v>
      </c>
      <c r="E3562" t="s">
        <v>542</v>
      </c>
      <c r="F3562" t="s">
        <v>40</v>
      </c>
      <c r="G3562" t="s">
        <v>5</v>
      </c>
      <c r="H3562" s="1">
        <v>44539</v>
      </c>
      <c r="I3562" t="s">
        <v>6</v>
      </c>
      <c r="J3562" t="s">
        <v>1406</v>
      </c>
      <c r="K3562" t="s">
        <v>34</v>
      </c>
      <c r="L3562" t="s">
        <v>5</v>
      </c>
      <c r="M3562" t="s">
        <v>8</v>
      </c>
      <c r="N3562">
        <v>202220</v>
      </c>
      <c r="O3562" t="s">
        <v>50</v>
      </c>
      <c r="P3562" t="s">
        <v>51</v>
      </c>
      <c r="Q3562">
        <v>202010</v>
      </c>
      <c r="R3562" t="s">
        <v>2497</v>
      </c>
    </row>
    <row r="3563" spans="1:18" x14ac:dyDescent="0.25">
      <c r="A3563" t="s">
        <v>3979</v>
      </c>
      <c r="B3563" t="s">
        <v>3980</v>
      </c>
      <c r="C3563" t="s">
        <v>3981</v>
      </c>
      <c r="D3563">
        <v>202220</v>
      </c>
      <c r="E3563" t="s">
        <v>71</v>
      </c>
      <c r="F3563" t="s">
        <v>16</v>
      </c>
      <c r="G3563" t="s">
        <v>5</v>
      </c>
      <c r="H3563" s="1">
        <v>44516</v>
      </c>
      <c r="I3563" t="s">
        <v>6</v>
      </c>
      <c r="J3563" t="s">
        <v>33</v>
      </c>
      <c r="K3563" t="s">
        <v>34</v>
      </c>
      <c r="L3563" t="s">
        <v>5</v>
      </c>
      <c r="M3563" t="s">
        <v>5</v>
      </c>
      <c r="N3563">
        <v>202220</v>
      </c>
      <c r="O3563" t="s">
        <v>72</v>
      </c>
      <c r="P3563" t="s">
        <v>73</v>
      </c>
      <c r="Q3563">
        <v>202220</v>
      </c>
      <c r="R3563" t="s">
        <v>3982</v>
      </c>
    </row>
    <row r="3564" spans="1:18" x14ac:dyDescent="0.25">
      <c r="A3564" t="s">
        <v>13661</v>
      </c>
      <c r="B3564" t="s">
        <v>13662</v>
      </c>
      <c r="C3564" t="s">
        <v>13663</v>
      </c>
      <c r="D3564">
        <v>202310</v>
      </c>
      <c r="E3564" t="s">
        <v>3414</v>
      </c>
      <c r="F3564" t="s">
        <v>255</v>
      </c>
      <c r="G3564" t="s">
        <v>5</v>
      </c>
      <c r="H3564" s="1">
        <v>44621</v>
      </c>
      <c r="I3564" t="s">
        <v>6</v>
      </c>
      <c r="J3564" t="s">
        <v>568</v>
      </c>
      <c r="K3564" t="s">
        <v>568</v>
      </c>
      <c r="L3564" t="s">
        <v>8</v>
      </c>
      <c r="M3564" t="s">
        <v>8</v>
      </c>
      <c r="N3564">
        <v>202310</v>
      </c>
      <c r="O3564" t="s">
        <v>335</v>
      </c>
      <c r="P3564" t="s">
        <v>336</v>
      </c>
      <c r="Q3564">
        <v>202310</v>
      </c>
      <c r="R3564" t="s">
        <v>13664</v>
      </c>
    </row>
    <row r="3565" spans="1:18" x14ac:dyDescent="0.25">
      <c r="A3565" t="s">
        <v>11898</v>
      </c>
      <c r="B3565" t="s">
        <v>11899</v>
      </c>
      <c r="C3565" t="s">
        <v>11900</v>
      </c>
      <c r="D3565">
        <v>202130</v>
      </c>
      <c r="E3565" t="s">
        <v>24</v>
      </c>
      <c r="F3565" t="s">
        <v>25</v>
      </c>
      <c r="G3565" t="s">
        <v>5</v>
      </c>
      <c r="H3565" s="1">
        <v>44312</v>
      </c>
      <c r="I3565" t="s">
        <v>6</v>
      </c>
      <c r="J3565" t="s">
        <v>3734</v>
      </c>
      <c r="K3565" t="s">
        <v>568</v>
      </c>
      <c r="L3565" t="s">
        <v>5</v>
      </c>
      <c r="M3565" t="s">
        <v>8</v>
      </c>
      <c r="N3565">
        <v>202220</v>
      </c>
      <c r="O3565" t="s">
        <v>1125</v>
      </c>
      <c r="P3565" t="s">
        <v>1126</v>
      </c>
      <c r="Q3565">
        <v>202130</v>
      </c>
      <c r="R3565" t="s">
        <v>11901</v>
      </c>
    </row>
    <row r="3566" spans="1:18" x14ac:dyDescent="0.25">
      <c r="A3566" t="s">
        <v>12541</v>
      </c>
      <c r="B3566" t="s">
        <v>12542</v>
      </c>
      <c r="C3566" t="s">
        <v>12543</v>
      </c>
      <c r="D3566">
        <v>202210</v>
      </c>
      <c r="E3566" t="s">
        <v>106</v>
      </c>
      <c r="F3566" t="s">
        <v>107</v>
      </c>
      <c r="G3566" t="s">
        <v>5</v>
      </c>
      <c r="H3566" s="1">
        <v>44438</v>
      </c>
      <c r="I3566" t="s">
        <v>6</v>
      </c>
      <c r="J3566" t="s">
        <v>2924</v>
      </c>
      <c r="K3566" t="s">
        <v>568</v>
      </c>
      <c r="L3566" t="s">
        <v>5</v>
      </c>
      <c r="M3566" t="s">
        <v>8</v>
      </c>
      <c r="N3566">
        <v>202220</v>
      </c>
      <c r="O3566" t="s">
        <v>50</v>
      </c>
      <c r="P3566" t="s">
        <v>51</v>
      </c>
      <c r="Q3566">
        <v>202210</v>
      </c>
      <c r="R3566" t="s">
        <v>12544</v>
      </c>
    </row>
    <row r="3567" spans="1:18" x14ac:dyDescent="0.25">
      <c r="A3567" t="s">
        <v>2238</v>
      </c>
      <c r="B3567" t="s">
        <v>2239</v>
      </c>
      <c r="C3567" t="s">
        <v>2240</v>
      </c>
      <c r="D3567">
        <v>202120</v>
      </c>
      <c r="E3567" t="s">
        <v>15</v>
      </c>
      <c r="F3567" t="s">
        <v>16</v>
      </c>
      <c r="G3567" t="s">
        <v>5</v>
      </c>
      <c r="H3567" s="1">
        <v>44248</v>
      </c>
      <c r="I3567" t="s">
        <v>6</v>
      </c>
      <c r="J3567" t="s">
        <v>1406</v>
      </c>
      <c r="K3567" t="s">
        <v>17</v>
      </c>
      <c r="L3567" t="s">
        <v>5</v>
      </c>
      <c r="M3567" t="s">
        <v>5</v>
      </c>
      <c r="N3567">
        <v>202220</v>
      </c>
      <c r="O3567" t="s">
        <v>355</v>
      </c>
      <c r="P3567" t="s">
        <v>356</v>
      </c>
      <c r="Q3567">
        <v>202010</v>
      </c>
      <c r="R3567" t="s">
        <v>2241</v>
      </c>
    </row>
    <row r="3568" spans="1:18" x14ac:dyDescent="0.25">
      <c r="A3568" t="s">
        <v>14630</v>
      </c>
      <c r="B3568" t="s">
        <v>14631</v>
      </c>
      <c r="C3568" t="s">
        <v>14632</v>
      </c>
      <c r="D3568">
        <v>202210</v>
      </c>
      <c r="E3568" t="s">
        <v>752</v>
      </c>
      <c r="F3568" t="s">
        <v>126</v>
      </c>
      <c r="G3568" t="s">
        <v>5</v>
      </c>
      <c r="H3568" s="1">
        <v>44386</v>
      </c>
      <c r="I3568" t="s">
        <v>6</v>
      </c>
      <c r="J3568" t="s">
        <v>33</v>
      </c>
      <c r="K3568" t="s">
        <v>34</v>
      </c>
      <c r="L3568" t="s">
        <v>5</v>
      </c>
      <c r="M3568" t="s">
        <v>5</v>
      </c>
      <c r="N3568">
        <v>202220</v>
      </c>
      <c r="O3568" t="s">
        <v>158</v>
      </c>
      <c r="P3568" t="s">
        <v>159</v>
      </c>
      <c r="Q3568">
        <v>202210</v>
      </c>
      <c r="R3568" t="s">
        <v>14633</v>
      </c>
    </row>
    <row r="3569" spans="1:18" x14ac:dyDescent="0.25">
      <c r="A3569" t="s">
        <v>10503</v>
      </c>
      <c r="B3569" t="s">
        <v>10504</v>
      </c>
      <c r="C3569" t="s">
        <v>10505</v>
      </c>
      <c r="D3569">
        <v>202210</v>
      </c>
      <c r="E3569" t="s">
        <v>472</v>
      </c>
      <c r="F3569" t="s">
        <v>174</v>
      </c>
      <c r="G3569" t="s">
        <v>5</v>
      </c>
      <c r="H3569" s="1">
        <v>44403</v>
      </c>
      <c r="I3569" t="s">
        <v>6</v>
      </c>
      <c r="J3569" t="s">
        <v>568</v>
      </c>
      <c r="K3569" t="s">
        <v>41</v>
      </c>
      <c r="L3569" t="s">
        <v>8</v>
      </c>
      <c r="M3569" t="s">
        <v>8</v>
      </c>
      <c r="N3569">
        <v>202220</v>
      </c>
      <c r="O3569" t="s">
        <v>527</v>
      </c>
      <c r="P3569" t="s">
        <v>528</v>
      </c>
      <c r="Q3569">
        <v>202210</v>
      </c>
      <c r="R3569" t="s">
        <v>10506</v>
      </c>
    </row>
    <row r="3570" spans="1:18" x14ac:dyDescent="0.25">
      <c r="A3570" t="s">
        <v>7529</v>
      </c>
      <c r="B3570" t="s">
        <v>7530</v>
      </c>
      <c r="C3570" t="s">
        <v>7531</v>
      </c>
      <c r="D3570">
        <v>202110</v>
      </c>
      <c r="E3570" t="s">
        <v>64</v>
      </c>
      <c r="F3570" t="s">
        <v>25</v>
      </c>
      <c r="G3570" t="s">
        <v>5</v>
      </c>
      <c r="H3570" s="1">
        <v>43973</v>
      </c>
      <c r="I3570" t="s">
        <v>6</v>
      </c>
      <c r="J3570" t="s">
        <v>33</v>
      </c>
      <c r="K3570" t="s">
        <v>34</v>
      </c>
      <c r="L3570" t="s">
        <v>5</v>
      </c>
      <c r="M3570" t="s">
        <v>8</v>
      </c>
      <c r="N3570">
        <v>202220</v>
      </c>
      <c r="O3570" t="s">
        <v>1125</v>
      </c>
      <c r="P3570" t="s">
        <v>1126</v>
      </c>
      <c r="Q3570">
        <v>202110</v>
      </c>
      <c r="R3570" t="s">
        <v>7532</v>
      </c>
    </row>
    <row r="3571" spans="1:18" x14ac:dyDescent="0.25">
      <c r="A3571" t="s">
        <v>14838</v>
      </c>
      <c r="B3571" t="s">
        <v>14839</v>
      </c>
      <c r="C3571" t="s">
        <v>14840</v>
      </c>
      <c r="D3571">
        <v>202220</v>
      </c>
      <c r="E3571" t="s">
        <v>78</v>
      </c>
      <c r="F3571" t="s">
        <v>25</v>
      </c>
      <c r="G3571" t="s">
        <v>5</v>
      </c>
      <c r="H3571" s="1">
        <v>44529</v>
      </c>
      <c r="I3571" t="s">
        <v>6</v>
      </c>
      <c r="J3571" t="s">
        <v>33</v>
      </c>
      <c r="K3571" t="s">
        <v>34</v>
      </c>
      <c r="L3571" t="s">
        <v>5</v>
      </c>
      <c r="M3571" t="s">
        <v>5</v>
      </c>
      <c r="N3571">
        <v>202220</v>
      </c>
      <c r="O3571" t="s">
        <v>100</v>
      </c>
      <c r="P3571" t="s">
        <v>101</v>
      </c>
      <c r="Q3571">
        <v>202220</v>
      </c>
      <c r="R3571" t="s">
        <v>14841</v>
      </c>
    </row>
    <row r="3572" spans="1:18" x14ac:dyDescent="0.25">
      <c r="A3572" t="s">
        <v>17409</v>
      </c>
      <c r="B3572" t="s">
        <v>17410</v>
      </c>
      <c r="C3572" t="s">
        <v>17411</v>
      </c>
      <c r="D3572">
        <v>202310</v>
      </c>
      <c r="E3572" t="s">
        <v>1022</v>
      </c>
      <c r="F3572" t="s">
        <v>126</v>
      </c>
      <c r="G3572" t="s">
        <v>5</v>
      </c>
      <c r="H3572" s="1">
        <v>44644</v>
      </c>
      <c r="I3572" t="s">
        <v>6</v>
      </c>
      <c r="J3572" t="s">
        <v>568</v>
      </c>
      <c r="K3572" t="s">
        <v>568</v>
      </c>
      <c r="L3572" t="s">
        <v>8</v>
      </c>
      <c r="M3572" t="s">
        <v>8</v>
      </c>
      <c r="N3572">
        <v>202310</v>
      </c>
      <c r="O3572" t="s">
        <v>158</v>
      </c>
      <c r="P3572" t="s">
        <v>159</v>
      </c>
      <c r="Q3572">
        <v>202310</v>
      </c>
      <c r="R3572" t="s">
        <v>17412</v>
      </c>
    </row>
    <row r="3573" spans="1:18" x14ac:dyDescent="0.25">
      <c r="A3573" t="s">
        <v>12030</v>
      </c>
      <c r="B3573" t="s">
        <v>12031</v>
      </c>
      <c r="C3573" t="s">
        <v>12032</v>
      </c>
      <c r="D3573">
        <v>202220</v>
      </c>
      <c r="E3573" t="s">
        <v>93</v>
      </c>
      <c r="F3573" t="s">
        <v>16</v>
      </c>
      <c r="G3573" t="s">
        <v>5</v>
      </c>
      <c r="H3573" s="1">
        <v>44627</v>
      </c>
      <c r="I3573" t="s">
        <v>6</v>
      </c>
      <c r="J3573" t="s">
        <v>33</v>
      </c>
      <c r="K3573" t="s">
        <v>34</v>
      </c>
      <c r="L3573" t="s">
        <v>5</v>
      </c>
      <c r="M3573" t="s">
        <v>5</v>
      </c>
      <c r="N3573">
        <v>202220</v>
      </c>
      <c r="O3573" t="s">
        <v>1005</v>
      </c>
      <c r="P3573" t="s">
        <v>1006</v>
      </c>
      <c r="Q3573">
        <v>202210</v>
      </c>
      <c r="R3573" t="s">
        <v>12033</v>
      </c>
    </row>
    <row r="3574" spans="1:18" x14ac:dyDescent="0.25">
      <c r="A3574" t="s">
        <v>18678</v>
      </c>
      <c r="B3574" t="s">
        <v>18679</v>
      </c>
      <c r="C3574" t="s">
        <v>18680</v>
      </c>
      <c r="D3574">
        <v>202230</v>
      </c>
      <c r="E3574" t="s">
        <v>195</v>
      </c>
      <c r="F3574" t="s">
        <v>25</v>
      </c>
      <c r="G3574" t="s">
        <v>5</v>
      </c>
      <c r="H3574" s="1">
        <v>44671</v>
      </c>
      <c r="I3574" t="s">
        <v>6</v>
      </c>
      <c r="J3574" t="s">
        <v>3734</v>
      </c>
      <c r="K3574" t="s">
        <v>568</v>
      </c>
      <c r="L3574" t="s">
        <v>8</v>
      </c>
      <c r="M3574" t="s">
        <v>8</v>
      </c>
      <c r="N3574">
        <v>202230</v>
      </c>
      <c r="O3574" t="s">
        <v>65</v>
      </c>
      <c r="P3574" t="s">
        <v>66</v>
      </c>
      <c r="Q3574">
        <v>202230</v>
      </c>
      <c r="R3574" t="s">
        <v>18681</v>
      </c>
    </row>
    <row r="3575" spans="1:18" x14ac:dyDescent="0.25">
      <c r="A3575" t="s">
        <v>3292</v>
      </c>
      <c r="B3575" t="s">
        <v>3293</v>
      </c>
      <c r="C3575" t="s">
        <v>3294</v>
      </c>
      <c r="D3575">
        <v>202030</v>
      </c>
      <c r="E3575" t="s">
        <v>168</v>
      </c>
      <c r="F3575" t="s">
        <v>25</v>
      </c>
      <c r="G3575" t="s">
        <v>5</v>
      </c>
      <c r="H3575" s="1">
        <v>43957</v>
      </c>
      <c r="I3575" t="s">
        <v>6</v>
      </c>
      <c r="J3575" t="s">
        <v>1406</v>
      </c>
      <c r="K3575" t="s">
        <v>34</v>
      </c>
      <c r="L3575" t="s">
        <v>8</v>
      </c>
      <c r="M3575" t="s">
        <v>8</v>
      </c>
      <c r="N3575">
        <v>202130</v>
      </c>
      <c r="O3575" t="s">
        <v>26</v>
      </c>
      <c r="P3575" t="s">
        <v>27</v>
      </c>
      <c r="Q3575">
        <v>202110</v>
      </c>
      <c r="R3575" t="s">
        <v>3295</v>
      </c>
    </row>
    <row r="3576" spans="1:18" x14ac:dyDescent="0.25">
      <c r="A3576" t="s">
        <v>5962</v>
      </c>
      <c r="B3576" t="s">
        <v>5963</v>
      </c>
      <c r="C3576" t="s">
        <v>5964</v>
      </c>
      <c r="D3576">
        <v>202110</v>
      </c>
      <c r="E3576" t="s">
        <v>24</v>
      </c>
      <c r="F3576" t="s">
        <v>25</v>
      </c>
      <c r="G3576" t="s">
        <v>5</v>
      </c>
      <c r="H3576" s="1">
        <v>44070</v>
      </c>
      <c r="I3576" t="s">
        <v>6</v>
      </c>
      <c r="J3576" t="s">
        <v>568</v>
      </c>
      <c r="K3576" t="s">
        <v>568</v>
      </c>
      <c r="L3576" t="s">
        <v>8</v>
      </c>
      <c r="M3576" t="s">
        <v>8</v>
      </c>
      <c r="N3576">
        <v>202120</v>
      </c>
      <c r="O3576" t="s">
        <v>1125</v>
      </c>
      <c r="P3576" t="s">
        <v>1126</v>
      </c>
      <c r="Q3576">
        <v>202110</v>
      </c>
      <c r="R3576" t="s">
        <v>5965</v>
      </c>
    </row>
    <row r="3577" spans="1:18" x14ac:dyDescent="0.25">
      <c r="A3577" t="s">
        <v>5821</v>
      </c>
      <c r="B3577" t="s">
        <v>5822</v>
      </c>
      <c r="C3577" t="s">
        <v>5823</v>
      </c>
      <c r="D3577">
        <v>202110</v>
      </c>
      <c r="E3577" t="s">
        <v>168</v>
      </c>
      <c r="F3577" t="s">
        <v>25</v>
      </c>
      <c r="G3577" t="s">
        <v>5</v>
      </c>
      <c r="H3577" s="1">
        <v>44019</v>
      </c>
      <c r="I3577" t="s">
        <v>6</v>
      </c>
      <c r="J3577" t="s">
        <v>568</v>
      </c>
      <c r="K3577" t="s">
        <v>568</v>
      </c>
      <c r="L3577" t="s">
        <v>8</v>
      </c>
      <c r="M3577" t="s">
        <v>8</v>
      </c>
      <c r="N3577">
        <v>202120</v>
      </c>
      <c r="O3577" t="s">
        <v>26</v>
      </c>
      <c r="P3577" t="s">
        <v>27</v>
      </c>
      <c r="Q3577">
        <v>202110</v>
      </c>
      <c r="R3577" t="s">
        <v>5824</v>
      </c>
    </row>
    <row r="3578" spans="1:18" x14ac:dyDescent="0.25">
      <c r="A3578" t="s">
        <v>17937</v>
      </c>
      <c r="B3578" t="s">
        <v>17938</v>
      </c>
      <c r="C3578" t="s">
        <v>17939</v>
      </c>
      <c r="D3578">
        <v>202220</v>
      </c>
      <c r="E3578" t="s">
        <v>494</v>
      </c>
      <c r="F3578" t="s">
        <v>57</v>
      </c>
      <c r="G3578" t="s">
        <v>5</v>
      </c>
      <c r="H3578" s="1">
        <v>44603</v>
      </c>
      <c r="I3578" t="s">
        <v>6</v>
      </c>
      <c r="J3578" t="s">
        <v>33</v>
      </c>
      <c r="K3578" t="s">
        <v>17</v>
      </c>
      <c r="L3578" t="s">
        <v>5</v>
      </c>
      <c r="M3578" t="s">
        <v>5</v>
      </c>
      <c r="N3578">
        <v>202220</v>
      </c>
      <c r="O3578" t="s">
        <v>390</v>
      </c>
      <c r="P3578" t="s">
        <v>391</v>
      </c>
      <c r="Q3578">
        <v>202220</v>
      </c>
      <c r="R3578" t="s">
        <v>17940</v>
      </c>
    </row>
    <row r="3579" spans="1:18" x14ac:dyDescent="0.25">
      <c r="A3579" t="s">
        <v>5841</v>
      </c>
      <c r="B3579" t="s">
        <v>5842</v>
      </c>
      <c r="C3579" t="s">
        <v>5843</v>
      </c>
      <c r="D3579">
        <v>202110</v>
      </c>
      <c r="E3579" t="s">
        <v>302</v>
      </c>
      <c r="F3579" t="s">
        <v>25</v>
      </c>
      <c r="G3579" t="s">
        <v>5</v>
      </c>
      <c r="H3579" s="1">
        <v>44031</v>
      </c>
      <c r="I3579" t="s">
        <v>6</v>
      </c>
      <c r="J3579" t="s">
        <v>568</v>
      </c>
      <c r="K3579" t="s">
        <v>34</v>
      </c>
      <c r="L3579" t="s">
        <v>8</v>
      </c>
      <c r="M3579" t="s">
        <v>8</v>
      </c>
      <c r="N3579">
        <v>202120</v>
      </c>
      <c r="O3579" t="s">
        <v>26</v>
      </c>
      <c r="P3579" t="s">
        <v>27</v>
      </c>
      <c r="Q3579">
        <v>202110</v>
      </c>
      <c r="R3579" t="s">
        <v>5844</v>
      </c>
    </row>
    <row r="3580" spans="1:18" x14ac:dyDescent="0.25">
      <c r="A3580" t="s">
        <v>7340</v>
      </c>
      <c r="B3580" t="s">
        <v>7341</v>
      </c>
      <c r="C3580" t="s">
        <v>7342</v>
      </c>
      <c r="D3580">
        <v>202210</v>
      </c>
      <c r="E3580" t="s">
        <v>168</v>
      </c>
      <c r="F3580" t="s">
        <v>25</v>
      </c>
      <c r="G3580" t="s">
        <v>5</v>
      </c>
      <c r="H3580" s="1">
        <v>44365</v>
      </c>
      <c r="I3580" t="s">
        <v>6</v>
      </c>
      <c r="J3580" t="s">
        <v>568</v>
      </c>
      <c r="K3580" t="s">
        <v>41</v>
      </c>
      <c r="L3580" t="s">
        <v>5</v>
      </c>
      <c r="M3580" t="s">
        <v>8</v>
      </c>
      <c r="N3580">
        <v>202220</v>
      </c>
      <c r="O3580" t="s">
        <v>26</v>
      </c>
      <c r="P3580" t="s">
        <v>27</v>
      </c>
      <c r="Q3580">
        <v>202210</v>
      </c>
      <c r="R3580" t="s">
        <v>7343</v>
      </c>
    </row>
    <row r="3581" spans="1:18" x14ac:dyDescent="0.25">
      <c r="A3581" t="s">
        <v>15678</v>
      </c>
      <c r="B3581" t="s">
        <v>15679</v>
      </c>
      <c r="C3581" t="s">
        <v>15680</v>
      </c>
      <c r="D3581">
        <v>202310</v>
      </c>
      <c r="E3581" t="s">
        <v>302</v>
      </c>
      <c r="F3581" t="s">
        <v>25</v>
      </c>
      <c r="G3581" t="s">
        <v>5</v>
      </c>
      <c r="H3581" s="1">
        <v>44648</v>
      </c>
      <c r="I3581" t="s">
        <v>6</v>
      </c>
      <c r="J3581" t="s">
        <v>568</v>
      </c>
      <c r="K3581" t="s">
        <v>568</v>
      </c>
      <c r="L3581" t="s">
        <v>8</v>
      </c>
      <c r="M3581" t="s">
        <v>8</v>
      </c>
      <c r="N3581">
        <v>202310</v>
      </c>
      <c r="O3581" t="s">
        <v>79</v>
      </c>
      <c r="P3581" t="s">
        <v>80</v>
      </c>
      <c r="Q3581">
        <v>202310</v>
      </c>
      <c r="R3581" t="s">
        <v>15681</v>
      </c>
    </row>
    <row r="3582" spans="1:18" x14ac:dyDescent="0.25">
      <c r="A3582" t="s">
        <v>975</v>
      </c>
      <c r="B3582" t="s">
        <v>976</v>
      </c>
      <c r="C3582" t="s">
        <v>977</v>
      </c>
      <c r="D3582">
        <v>202110</v>
      </c>
      <c r="E3582" t="s">
        <v>234</v>
      </c>
      <c r="F3582" t="s">
        <v>16</v>
      </c>
      <c r="G3582" t="s">
        <v>5</v>
      </c>
      <c r="H3582" s="1">
        <v>44026</v>
      </c>
      <c r="I3582" t="s">
        <v>6</v>
      </c>
      <c r="J3582" t="s">
        <v>33</v>
      </c>
      <c r="K3582" t="s">
        <v>34</v>
      </c>
      <c r="L3582" t="s">
        <v>8</v>
      </c>
      <c r="M3582" t="s">
        <v>5</v>
      </c>
      <c r="N3582">
        <v>202220</v>
      </c>
      <c r="O3582" t="s">
        <v>355</v>
      </c>
      <c r="P3582" t="s">
        <v>356</v>
      </c>
      <c r="Q3582">
        <v>202110</v>
      </c>
      <c r="R3582" t="s">
        <v>978</v>
      </c>
    </row>
    <row r="3583" spans="1:18" x14ac:dyDescent="0.25">
      <c r="A3583" t="s">
        <v>10866</v>
      </c>
      <c r="B3583" t="s">
        <v>10867</v>
      </c>
      <c r="C3583" t="s">
        <v>10868</v>
      </c>
      <c r="D3583">
        <v>202210</v>
      </c>
      <c r="E3583" t="s">
        <v>307</v>
      </c>
      <c r="F3583" t="s">
        <v>126</v>
      </c>
      <c r="G3583" t="s">
        <v>5</v>
      </c>
      <c r="H3583" s="1">
        <v>44446</v>
      </c>
      <c r="I3583" t="s">
        <v>6</v>
      </c>
      <c r="J3583" t="s">
        <v>568</v>
      </c>
      <c r="K3583" t="s">
        <v>568</v>
      </c>
      <c r="L3583" t="s">
        <v>8</v>
      </c>
      <c r="M3583" t="s">
        <v>8</v>
      </c>
      <c r="N3583">
        <v>202210</v>
      </c>
      <c r="O3583" t="s">
        <v>158</v>
      </c>
      <c r="P3583" t="s">
        <v>159</v>
      </c>
      <c r="Q3583">
        <v>202210</v>
      </c>
      <c r="R3583" t="s">
        <v>10869</v>
      </c>
    </row>
    <row r="3584" spans="1:18" x14ac:dyDescent="0.25">
      <c r="A3584" t="s">
        <v>12745</v>
      </c>
      <c r="B3584" t="s">
        <v>12746</v>
      </c>
      <c r="C3584" t="s">
        <v>12747</v>
      </c>
      <c r="D3584">
        <v>202210</v>
      </c>
      <c r="E3584" t="s">
        <v>106</v>
      </c>
      <c r="F3584" t="s">
        <v>107</v>
      </c>
      <c r="G3584" t="s">
        <v>5</v>
      </c>
      <c r="H3584" s="1">
        <v>44438</v>
      </c>
      <c r="I3584" t="s">
        <v>6</v>
      </c>
      <c r="J3584" t="s">
        <v>2924</v>
      </c>
      <c r="K3584" t="s">
        <v>568</v>
      </c>
      <c r="L3584" t="s">
        <v>5</v>
      </c>
      <c r="M3584" t="s">
        <v>8</v>
      </c>
      <c r="N3584">
        <v>202220</v>
      </c>
      <c r="O3584" t="s">
        <v>50</v>
      </c>
      <c r="P3584" t="s">
        <v>51</v>
      </c>
      <c r="Q3584">
        <v>202210</v>
      </c>
      <c r="R3584" t="s">
        <v>12748</v>
      </c>
    </row>
    <row r="3585" spans="1:18" x14ac:dyDescent="0.25">
      <c r="A3585" t="s">
        <v>14559</v>
      </c>
      <c r="B3585" t="s">
        <v>14560</v>
      </c>
      <c r="C3585" t="s">
        <v>14561</v>
      </c>
      <c r="D3585">
        <v>202310</v>
      </c>
      <c r="E3585" t="s">
        <v>243</v>
      </c>
      <c r="F3585" t="s">
        <v>211</v>
      </c>
      <c r="G3585" t="s">
        <v>5</v>
      </c>
      <c r="H3585" s="1">
        <v>44662</v>
      </c>
      <c r="I3585" t="s">
        <v>6</v>
      </c>
      <c r="J3585" t="s">
        <v>568</v>
      </c>
      <c r="K3585" t="s">
        <v>568</v>
      </c>
      <c r="L3585" t="s">
        <v>8</v>
      </c>
      <c r="M3585" t="s">
        <v>8</v>
      </c>
      <c r="N3585">
        <v>202310</v>
      </c>
      <c r="O3585" t="s">
        <v>5111</v>
      </c>
      <c r="P3585" t="s">
        <v>213</v>
      </c>
      <c r="Q3585">
        <v>202310</v>
      </c>
      <c r="R3585" t="s">
        <v>14562</v>
      </c>
    </row>
    <row r="3586" spans="1:18" x14ac:dyDescent="0.25">
      <c r="A3586" t="s">
        <v>15398</v>
      </c>
      <c r="B3586" t="s">
        <v>15399</v>
      </c>
      <c r="C3586" t="s">
        <v>15400</v>
      </c>
      <c r="D3586">
        <v>202230</v>
      </c>
      <c r="E3586" t="s">
        <v>78</v>
      </c>
      <c r="F3586" t="s">
        <v>25</v>
      </c>
      <c r="G3586" t="s">
        <v>5</v>
      </c>
      <c r="H3586" s="1">
        <v>44656</v>
      </c>
      <c r="I3586" t="s">
        <v>6</v>
      </c>
      <c r="J3586" t="s">
        <v>33</v>
      </c>
      <c r="K3586" t="s">
        <v>34</v>
      </c>
      <c r="L3586" t="s">
        <v>8</v>
      </c>
      <c r="M3586" t="s">
        <v>8</v>
      </c>
      <c r="N3586">
        <v>202230</v>
      </c>
      <c r="O3586" t="s">
        <v>462</v>
      </c>
      <c r="P3586" t="s">
        <v>463</v>
      </c>
      <c r="Q3586">
        <v>202230</v>
      </c>
      <c r="R3586" t="s">
        <v>15401</v>
      </c>
    </row>
    <row r="3587" spans="1:18" x14ac:dyDescent="0.25">
      <c r="A3587" t="s">
        <v>11146</v>
      </c>
      <c r="B3587" t="s">
        <v>11147</v>
      </c>
      <c r="C3587" t="s">
        <v>11148</v>
      </c>
      <c r="D3587">
        <v>202210</v>
      </c>
      <c r="E3587" t="s">
        <v>341</v>
      </c>
      <c r="F3587" t="s">
        <v>211</v>
      </c>
      <c r="G3587" t="s">
        <v>5</v>
      </c>
      <c r="H3587" s="1">
        <v>44426</v>
      </c>
      <c r="I3587" t="s">
        <v>6</v>
      </c>
      <c r="J3587" t="s">
        <v>568</v>
      </c>
      <c r="K3587" t="s">
        <v>34</v>
      </c>
      <c r="L3587" t="s">
        <v>5</v>
      </c>
      <c r="M3587" t="s">
        <v>8</v>
      </c>
      <c r="N3587">
        <v>202220</v>
      </c>
      <c r="O3587" t="s">
        <v>517</v>
      </c>
      <c r="P3587" t="s">
        <v>518</v>
      </c>
      <c r="Q3587">
        <v>202210</v>
      </c>
      <c r="R3587" t="s">
        <v>11149</v>
      </c>
    </row>
    <row r="3588" spans="1:18" x14ac:dyDescent="0.25">
      <c r="A3588" t="s">
        <v>6175</v>
      </c>
      <c r="B3588" t="s">
        <v>6176</v>
      </c>
      <c r="C3588" t="s">
        <v>6177</v>
      </c>
      <c r="D3588">
        <v>202110</v>
      </c>
      <c r="E3588" t="s">
        <v>195</v>
      </c>
      <c r="F3588" t="s">
        <v>25</v>
      </c>
      <c r="G3588" t="s">
        <v>5</v>
      </c>
      <c r="H3588" s="1">
        <v>43973</v>
      </c>
      <c r="I3588" t="s">
        <v>6</v>
      </c>
      <c r="J3588" t="s">
        <v>568</v>
      </c>
      <c r="K3588" t="s">
        <v>34</v>
      </c>
      <c r="L3588" t="s">
        <v>5</v>
      </c>
      <c r="M3588" t="s">
        <v>8</v>
      </c>
      <c r="N3588">
        <v>202220</v>
      </c>
      <c r="O3588" t="s">
        <v>335</v>
      </c>
      <c r="P3588" t="s">
        <v>336</v>
      </c>
      <c r="Q3588">
        <v>202110</v>
      </c>
      <c r="R3588" t="s">
        <v>6178</v>
      </c>
    </row>
    <row r="3589" spans="1:18" x14ac:dyDescent="0.25">
      <c r="A3589" t="s">
        <v>10290</v>
      </c>
      <c r="B3589" t="s">
        <v>10291</v>
      </c>
      <c r="C3589" t="s">
        <v>10292</v>
      </c>
      <c r="D3589">
        <v>202220</v>
      </c>
      <c r="E3589" t="s">
        <v>2760</v>
      </c>
      <c r="F3589" t="s">
        <v>174</v>
      </c>
      <c r="G3589" t="s">
        <v>5</v>
      </c>
      <c r="H3589" s="1">
        <v>44635</v>
      </c>
      <c r="I3589" t="s">
        <v>6</v>
      </c>
      <c r="J3589" t="s">
        <v>568</v>
      </c>
      <c r="K3589" t="s">
        <v>568</v>
      </c>
      <c r="L3589" t="s">
        <v>5</v>
      </c>
      <c r="M3589" t="s">
        <v>8</v>
      </c>
      <c r="N3589">
        <v>202220</v>
      </c>
      <c r="O3589" t="s">
        <v>3564</v>
      </c>
      <c r="P3589" t="s">
        <v>176</v>
      </c>
      <c r="Q3589">
        <v>202220</v>
      </c>
      <c r="R3589" t="s">
        <v>10293</v>
      </c>
    </row>
    <row r="3590" spans="1:18" x14ac:dyDescent="0.25">
      <c r="A3590" t="s">
        <v>14971</v>
      </c>
      <c r="B3590" t="s">
        <v>14972</v>
      </c>
      <c r="C3590" t="s">
        <v>14973</v>
      </c>
      <c r="D3590">
        <v>202220</v>
      </c>
      <c r="E3590" t="s">
        <v>645</v>
      </c>
      <c r="F3590" t="s">
        <v>211</v>
      </c>
      <c r="G3590" t="s">
        <v>5</v>
      </c>
      <c r="H3590" s="1">
        <v>44519</v>
      </c>
      <c r="I3590" t="s">
        <v>6</v>
      </c>
      <c r="J3590" t="s">
        <v>33</v>
      </c>
      <c r="K3590" t="s">
        <v>41</v>
      </c>
      <c r="L3590" t="s">
        <v>5</v>
      </c>
      <c r="M3590" t="s">
        <v>8</v>
      </c>
      <c r="N3590">
        <v>202220</v>
      </c>
      <c r="O3590" t="s">
        <v>212</v>
      </c>
      <c r="P3590" t="s">
        <v>213</v>
      </c>
      <c r="Q3590">
        <v>202220</v>
      </c>
      <c r="R3590" t="s">
        <v>14974</v>
      </c>
    </row>
    <row r="3591" spans="1:18" x14ac:dyDescent="0.25">
      <c r="A3591" t="s">
        <v>5677</v>
      </c>
      <c r="B3591" t="s">
        <v>5678</v>
      </c>
      <c r="C3591" t="s">
        <v>5679</v>
      </c>
      <c r="D3591">
        <v>202230</v>
      </c>
      <c r="E3591" t="s">
        <v>277</v>
      </c>
      <c r="F3591" t="s">
        <v>16</v>
      </c>
      <c r="G3591" t="s">
        <v>5</v>
      </c>
      <c r="H3591" s="1">
        <v>44670</v>
      </c>
      <c r="I3591" t="s">
        <v>6</v>
      </c>
      <c r="J3591" t="s">
        <v>33</v>
      </c>
      <c r="K3591" t="s">
        <v>41</v>
      </c>
      <c r="L3591" t="s">
        <v>8</v>
      </c>
      <c r="M3591" t="s">
        <v>8</v>
      </c>
      <c r="N3591">
        <v>202230</v>
      </c>
      <c r="O3591" t="s">
        <v>278</v>
      </c>
      <c r="P3591" t="s">
        <v>279</v>
      </c>
      <c r="Q3591">
        <v>202230</v>
      </c>
      <c r="R3591" t="s">
        <v>5680</v>
      </c>
    </row>
    <row r="3592" spans="1:18" x14ac:dyDescent="0.25">
      <c r="A3592" t="s">
        <v>18634</v>
      </c>
      <c r="B3592" t="s">
        <v>18635</v>
      </c>
      <c r="C3592" t="s">
        <v>18636</v>
      </c>
      <c r="D3592">
        <v>202310</v>
      </c>
      <c r="E3592" t="s">
        <v>168</v>
      </c>
      <c r="F3592" t="s">
        <v>25</v>
      </c>
      <c r="G3592" t="s">
        <v>5</v>
      </c>
      <c r="H3592" s="1">
        <v>44656</v>
      </c>
      <c r="I3592" t="s">
        <v>6</v>
      </c>
      <c r="J3592" t="s">
        <v>568</v>
      </c>
      <c r="K3592" t="s">
        <v>568</v>
      </c>
      <c r="L3592" t="s">
        <v>8</v>
      </c>
      <c r="M3592" t="s">
        <v>8</v>
      </c>
      <c r="N3592">
        <v>202310</v>
      </c>
      <c r="O3592" t="s">
        <v>26</v>
      </c>
      <c r="P3592" t="s">
        <v>27</v>
      </c>
      <c r="Q3592">
        <v>202310</v>
      </c>
      <c r="R3592" t="s">
        <v>18637</v>
      </c>
    </row>
    <row r="3593" spans="1:18" x14ac:dyDescent="0.25">
      <c r="A3593" t="s">
        <v>915</v>
      </c>
      <c r="B3593" t="s">
        <v>916</v>
      </c>
      <c r="C3593" t="s">
        <v>917</v>
      </c>
      <c r="D3593">
        <v>201810</v>
      </c>
      <c r="E3593" t="s">
        <v>56</v>
      </c>
      <c r="F3593" t="s">
        <v>57</v>
      </c>
      <c r="G3593" t="s">
        <v>5</v>
      </c>
      <c r="H3593" s="1">
        <v>43048</v>
      </c>
      <c r="I3593" t="s">
        <v>6</v>
      </c>
      <c r="J3593" t="s">
        <v>7</v>
      </c>
      <c r="K3593" t="s">
        <v>7</v>
      </c>
      <c r="L3593" t="s">
        <v>5</v>
      </c>
      <c r="M3593" t="s">
        <v>8</v>
      </c>
      <c r="N3593">
        <v>202220</v>
      </c>
      <c r="O3593" t="s">
        <v>793</v>
      </c>
      <c r="P3593" t="s">
        <v>794</v>
      </c>
      <c r="Q3593">
        <v>202220</v>
      </c>
      <c r="R3593" t="s">
        <v>918</v>
      </c>
    </row>
    <row r="3594" spans="1:18" x14ac:dyDescent="0.25">
      <c r="A3594" t="s">
        <v>18522</v>
      </c>
      <c r="B3594" t="s">
        <v>18523</v>
      </c>
      <c r="C3594" t="s">
        <v>18524</v>
      </c>
      <c r="D3594">
        <v>202310</v>
      </c>
      <c r="E3594" t="s">
        <v>3491</v>
      </c>
      <c r="F3594" t="s">
        <v>255</v>
      </c>
      <c r="G3594" t="s">
        <v>5</v>
      </c>
      <c r="H3594" s="1">
        <v>44622</v>
      </c>
      <c r="I3594" t="s">
        <v>6</v>
      </c>
      <c r="J3594" t="s">
        <v>568</v>
      </c>
      <c r="K3594" t="s">
        <v>568</v>
      </c>
      <c r="L3594" t="s">
        <v>8</v>
      </c>
      <c r="M3594" t="s">
        <v>8</v>
      </c>
      <c r="N3594">
        <v>202310</v>
      </c>
      <c r="O3594" t="s">
        <v>108</v>
      </c>
      <c r="P3594" t="s">
        <v>109</v>
      </c>
      <c r="Q3594">
        <v>202310</v>
      </c>
      <c r="R3594" t="s">
        <v>18525</v>
      </c>
    </row>
    <row r="3595" spans="1:18" x14ac:dyDescent="0.25">
      <c r="A3595" t="s">
        <v>18322</v>
      </c>
      <c r="B3595" t="s">
        <v>18323</v>
      </c>
      <c r="C3595" t="s">
        <v>18324</v>
      </c>
      <c r="D3595">
        <v>202310</v>
      </c>
      <c r="E3595" t="s">
        <v>145</v>
      </c>
      <c r="F3595" t="s">
        <v>16</v>
      </c>
      <c r="G3595" t="s">
        <v>5</v>
      </c>
      <c r="H3595" s="1">
        <v>44670</v>
      </c>
      <c r="I3595" t="s">
        <v>6</v>
      </c>
      <c r="J3595" t="s">
        <v>568</v>
      </c>
      <c r="K3595" t="s">
        <v>568</v>
      </c>
      <c r="L3595" t="s">
        <v>8</v>
      </c>
      <c r="M3595" t="s">
        <v>8</v>
      </c>
      <c r="N3595">
        <v>202310</v>
      </c>
      <c r="O3595" t="s">
        <v>18</v>
      </c>
      <c r="P3595" t="s">
        <v>19</v>
      </c>
      <c r="Q3595">
        <v>202310</v>
      </c>
      <c r="R3595" t="s">
        <v>18325</v>
      </c>
    </row>
    <row r="3596" spans="1:18" x14ac:dyDescent="0.25">
      <c r="A3596" t="s">
        <v>2873</v>
      </c>
      <c r="B3596" t="s">
        <v>2874</v>
      </c>
      <c r="C3596" t="s">
        <v>2875</v>
      </c>
      <c r="D3596">
        <v>202110</v>
      </c>
      <c r="E3596" t="s">
        <v>78</v>
      </c>
      <c r="F3596" t="s">
        <v>25</v>
      </c>
      <c r="G3596" t="s">
        <v>5</v>
      </c>
      <c r="H3596" s="1">
        <v>43986</v>
      </c>
      <c r="I3596" t="s">
        <v>6</v>
      </c>
      <c r="J3596" t="s">
        <v>33</v>
      </c>
      <c r="K3596" t="s">
        <v>17</v>
      </c>
      <c r="L3596" t="s">
        <v>5</v>
      </c>
      <c r="M3596" t="s">
        <v>5</v>
      </c>
      <c r="N3596">
        <v>202220</v>
      </c>
      <c r="O3596" t="s">
        <v>26</v>
      </c>
      <c r="P3596" t="s">
        <v>27</v>
      </c>
      <c r="Q3596">
        <v>202110</v>
      </c>
      <c r="R3596" t="s">
        <v>2876</v>
      </c>
    </row>
    <row r="3597" spans="1:18" x14ac:dyDescent="0.25">
      <c r="A3597" t="s">
        <v>19746</v>
      </c>
      <c r="B3597" t="s">
        <v>19747</v>
      </c>
      <c r="C3597" t="s">
        <v>19748</v>
      </c>
      <c r="D3597">
        <v>202230</v>
      </c>
      <c r="E3597" t="s">
        <v>1037</v>
      </c>
      <c r="F3597" t="s">
        <v>25</v>
      </c>
      <c r="G3597" t="s">
        <v>5</v>
      </c>
      <c r="H3597" s="1">
        <v>44645</v>
      </c>
      <c r="I3597" t="s">
        <v>6</v>
      </c>
      <c r="J3597" t="s">
        <v>3734</v>
      </c>
      <c r="K3597" t="s">
        <v>568</v>
      </c>
      <c r="L3597" t="s">
        <v>8</v>
      </c>
      <c r="M3597" t="s">
        <v>5</v>
      </c>
      <c r="N3597">
        <v>202230</v>
      </c>
      <c r="O3597" t="s">
        <v>26</v>
      </c>
      <c r="P3597" t="s">
        <v>27</v>
      </c>
      <c r="Q3597">
        <v>202230</v>
      </c>
      <c r="R3597" t="s">
        <v>19749</v>
      </c>
    </row>
    <row r="3598" spans="1:18" x14ac:dyDescent="0.25">
      <c r="A3598" t="s">
        <v>17315</v>
      </c>
      <c r="B3598" t="s">
        <v>17316</v>
      </c>
      <c r="C3598" t="s">
        <v>17317</v>
      </c>
      <c r="D3598">
        <v>202310</v>
      </c>
      <c r="E3598" t="s">
        <v>3414</v>
      </c>
      <c r="F3598" t="s">
        <v>255</v>
      </c>
      <c r="G3598" t="s">
        <v>5</v>
      </c>
      <c r="H3598" s="1">
        <v>44621</v>
      </c>
      <c r="I3598" t="s">
        <v>6</v>
      </c>
      <c r="J3598" t="s">
        <v>568</v>
      </c>
      <c r="K3598" t="s">
        <v>568</v>
      </c>
      <c r="L3598" t="s">
        <v>8</v>
      </c>
      <c r="M3598" t="s">
        <v>8</v>
      </c>
      <c r="N3598">
        <v>202310</v>
      </c>
      <c r="O3598" t="s">
        <v>79</v>
      </c>
      <c r="P3598" t="s">
        <v>80</v>
      </c>
      <c r="Q3598">
        <v>202310</v>
      </c>
      <c r="R3598" t="s">
        <v>17318</v>
      </c>
    </row>
    <row r="3599" spans="1:18" x14ac:dyDescent="0.25">
      <c r="A3599" t="s">
        <v>1658</v>
      </c>
      <c r="B3599" t="s">
        <v>1659</v>
      </c>
      <c r="C3599" t="s">
        <v>1660</v>
      </c>
      <c r="D3599">
        <v>201810</v>
      </c>
      <c r="E3599" t="s">
        <v>93</v>
      </c>
      <c r="F3599" t="s">
        <v>16</v>
      </c>
      <c r="G3599" t="s">
        <v>5</v>
      </c>
      <c r="H3599" s="1">
        <v>42906</v>
      </c>
      <c r="I3599" t="s">
        <v>6</v>
      </c>
      <c r="J3599" t="s">
        <v>568</v>
      </c>
      <c r="K3599" t="s">
        <v>17</v>
      </c>
      <c r="L3599" t="s">
        <v>8</v>
      </c>
      <c r="M3599" t="s">
        <v>8</v>
      </c>
      <c r="N3599">
        <v>202120</v>
      </c>
      <c r="O3599" t="s">
        <v>1661</v>
      </c>
      <c r="P3599" t="s">
        <v>313</v>
      </c>
      <c r="Q3599">
        <v>201810</v>
      </c>
      <c r="R3599" t="s">
        <v>1662</v>
      </c>
    </row>
    <row r="3600" spans="1:18" x14ac:dyDescent="0.25">
      <c r="A3600" t="s">
        <v>18730</v>
      </c>
      <c r="B3600" t="s">
        <v>18731</v>
      </c>
      <c r="C3600" t="s">
        <v>18732</v>
      </c>
      <c r="D3600">
        <v>202310</v>
      </c>
      <c r="E3600" t="s">
        <v>2117</v>
      </c>
      <c r="F3600" t="s">
        <v>255</v>
      </c>
      <c r="G3600" t="s">
        <v>5</v>
      </c>
      <c r="H3600" s="1">
        <v>44657</v>
      </c>
      <c r="I3600" t="s">
        <v>6</v>
      </c>
      <c r="J3600" t="s">
        <v>568</v>
      </c>
      <c r="K3600" t="s">
        <v>568</v>
      </c>
      <c r="L3600" t="s">
        <v>8</v>
      </c>
      <c r="M3600" t="s">
        <v>8</v>
      </c>
      <c r="N3600">
        <v>202310</v>
      </c>
      <c r="O3600" t="s">
        <v>10693</v>
      </c>
      <c r="P3600" t="s">
        <v>10694</v>
      </c>
      <c r="Q3600">
        <v>202310</v>
      </c>
      <c r="R3600" t="s">
        <v>18733</v>
      </c>
    </row>
    <row r="3601" spans="1:18" x14ac:dyDescent="0.25">
      <c r="A3601" t="s">
        <v>19846</v>
      </c>
      <c r="B3601" t="s">
        <v>19847</v>
      </c>
      <c r="C3601" t="s">
        <v>19848</v>
      </c>
      <c r="D3601">
        <v>202230</v>
      </c>
      <c r="E3601" t="s">
        <v>302</v>
      </c>
      <c r="F3601" t="s">
        <v>25</v>
      </c>
      <c r="G3601" t="s">
        <v>5</v>
      </c>
      <c r="H3601" s="1">
        <v>44656</v>
      </c>
      <c r="I3601" t="s">
        <v>6</v>
      </c>
      <c r="J3601" t="s">
        <v>3734</v>
      </c>
      <c r="K3601" t="s">
        <v>568</v>
      </c>
      <c r="L3601" t="s">
        <v>8</v>
      </c>
      <c r="M3601" t="s">
        <v>8</v>
      </c>
      <c r="N3601">
        <v>202230</v>
      </c>
      <c r="O3601" t="s">
        <v>462</v>
      </c>
      <c r="P3601" t="s">
        <v>463</v>
      </c>
      <c r="Q3601">
        <v>202230</v>
      </c>
      <c r="R3601" t="s">
        <v>19849</v>
      </c>
    </row>
    <row r="3602" spans="1:18" x14ac:dyDescent="0.25">
      <c r="A3602" t="s">
        <v>10990</v>
      </c>
      <c r="B3602" t="s">
        <v>10991</v>
      </c>
      <c r="C3602" t="s">
        <v>10992</v>
      </c>
      <c r="D3602">
        <v>202130</v>
      </c>
      <c r="E3602" t="s">
        <v>499</v>
      </c>
      <c r="F3602" t="s">
        <v>126</v>
      </c>
      <c r="G3602" t="s">
        <v>5</v>
      </c>
      <c r="H3602" s="1">
        <v>44312</v>
      </c>
      <c r="I3602" t="s">
        <v>6</v>
      </c>
      <c r="J3602" t="s">
        <v>3734</v>
      </c>
      <c r="K3602" t="s">
        <v>568</v>
      </c>
      <c r="L3602" t="s">
        <v>5</v>
      </c>
      <c r="M3602" t="s">
        <v>8</v>
      </c>
      <c r="N3602">
        <v>202220</v>
      </c>
      <c r="O3602" t="s">
        <v>127</v>
      </c>
      <c r="P3602" t="s">
        <v>128</v>
      </c>
      <c r="Q3602">
        <v>202130</v>
      </c>
      <c r="R3602" t="s">
        <v>10993</v>
      </c>
    </row>
    <row r="3603" spans="1:18" x14ac:dyDescent="0.25">
      <c r="A3603" t="s">
        <v>1458</v>
      </c>
      <c r="B3603" t="s">
        <v>1459</v>
      </c>
      <c r="C3603" t="s">
        <v>1460</v>
      </c>
      <c r="D3603">
        <v>202210</v>
      </c>
      <c r="E3603" t="s">
        <v>119</v>
      </c>
      <c r="F3603" t="s">
        <v>86</v>
      </c>
      <c r="G3603" t="s">
        <v>5</v>
      </c>
      <c r="H3603" s="1">
        <v>44470</v>
      </c>
      <c r="I3603" t="s">
        <v>6</v>
      </c>
      <c r="J3603" t="s">
        <v>33</v>
      </c>
      <c r="K3603" t="s">
        <v>34</v>
      </c>
      <c r="L3603" t="s">
        <v>5</v>
      </c>
      <c r="M3603" t="s">
        <v>8</v>
      </c>
      <c r="N3603">
        <v>202220</v>
      </c>
      <c r="O3603" t="s">
        <v>120</v>
      </c>
      <c r="P3603" t="s">
        <v>88</v>
      </c>
      <c r="Q3603">
        <v>202210</v>
      </c>
      <c r="R3603" t="s">
        <v>1461</v>
      </c>
    </row>
    <row r="3604" spans="1:18" x14ac:dyDescent="0.25">
      <c r="A3604" t="s">
        <v>12292</v>
      </c>
      <c r="B3604" t="s">
        <v>12293</v>
      </c>
      <c r="C3604" t="s">
        <v>12294</v>
      </c>
      <c r="D3604">
        <v>202130</v>
      </c>
      <c r="E3604" t="s">
        <v>32</v>
      </c>
      <c r="F3604" t="s">
        <v>25</v>
      </c>
      <c r="G3604" t="s">
        <v>5</v>
      </c>
      <c r="H3604" s="1">
        <v>44319</v>
      </c>
      <c r="I3604" t="s">
        <v>6</v>
      </c>
      <c r="J3604" t="s">
        <v>3734</v>
      </c>
      <c r="K3604" t="s">
        <v>568</v>
      </c>
      <c r="L3604" t="s">
        <v>5</v>
      </c>
      <c r="M3604" t="s">
        <v>8</v>
      </c>
      <c r="N3604">
        <v>202220</v>
      </c>
      <c r="O3604" t="s">
        <v>26</v>
      </c>
      <c r="P3604" t="s">
        <v>27</v>
      </c>
      <c r="Q3604">
        <v>202130</v>
      </c>
      <c r="R3604" t="s">
        <v>12295</v>
      </c>
    </row>
    <row r="3605" spans="1:18" x14ac:dyDescent="0.25">
      <c r="A3605" t="s">
        <v>15554</v>
      </c>
      <c r="B3605" t="s">
        <v>15555</v>
      </c>
      <c r="C3605" t="s">
        <v>15556</v>
      </c>
      <c r="D3605">
        <v>202310</v>
      </c>
      <c r="E3605" t="s">
        <v>3491</v>
      </c>
      <c r="F3605" t="s">
        <v>255</v>
      </c>
      <c r="G3605" t="s">
        <v>5</v>
      </c>
      <c r="H3605" s="1">
        <v>44621</v>
      </c>
      <c r="I3605" t="s">
        <v>6</v>
      </c>
      <c r="J3605" t="s">
        <v>568</v>
      </c>
      <c r="K3605" t="s">
        <v>568</v>
      </c>
      <c r="L3605" t="s">
        <v>8</v>
      </c>
      <c r="M3605" t="s">
        <v>8</v>
      </c>
      <c r="N3605">
        <v>202310</v>
      </c>
      <c r="O3605" t="s">
        <v>329</v>
      </c>
      <c r="P3605" t="s">
        <v>213</v>
      </c>
      <c r="Q3605">
        <v>202310</v>
      </c>
      <c r="R3605" t="s">
        <v>15557</v>
      </c>
    </row>
    <row r="3606" spans="1:18" x14ac:dyDescent="0.25">
      <c r="A3606" t="s">
        <v>8196</v>
      </c>
      <c r="B3606" t="s">
        <v>8197</v>
      </c>
      <c r="C3606" t="s">
        <v>8198</v>
      </c>
      <c r="D3606">
        <v>202110</v>
      </c>
      <c r="E3606" t="s">
        <v>15</v>
      </c>
      <c r="F3606" t="s">
        <v>16</v>
      </c>
      <c r="G3606" t="s">
        <v>5</v>
      </c>
      <c r="H3606" s="1">
        <v>44067</v>
      </c>
      <c r="I3606" t="s">
        <v>6</v>
      </c>
      <c r="J3606" t="s">
        <v>33</v>
      </c>
      <c r="K3606" t="s">
        <v>17</v>
      </c>
      <c r="L3606" t="s">
        <v>5</v>
      </c>
      <c r="M3606" t="s">
        <v>8</v>
      </c>
      <c r="N3606">
        <v>202220</v>
      </c>
      <c r="O3606" t="s">
        <v>18</v>
      </c>
      <c r="P3606" t="s">
        <v>19</v>
      </c>
      <c r="Q3606">
        <v>202110</v>
      </c>
      <c r="R3606" t="s">
        <v>8199</v>
      </c>
    </row>
    <row r="3607" spans="1:18" x14ac:dyDescent="0.25">
      <c r="A3607" t="s">
        <v>2527</v>
      </c>
      <c r="B3607" t="s">
        <v>2528</v>
      </c>
      <c r="C3607" t="s">
        <v>2529</v>
      </c>
      <c r="D3607">
        <v>202220</v>
      </c>
      <c r="E3607" t="s">
        <v>494</v>
      </c>
      <c r="F3607" t="s">
        <v>57</v>
      </c>
      <c r="G3607" t="s">
        <v>5</v>
      </c>
      <c r="H3607" s="1">
        <v>44609</v>
      </c>
      <c r="I3607" t="s">
        <v>6</v>
      </c>
      <c r="J3607" t="s">
        <v>33</v>
      </c>
      <c r="K3607" t="s">
        <v>17</v>
      </c>
      <c r="L3607" t="s">
        <v>5</v>
      </c>
      <c r="M3607" t="s">
        <v>8</v>
      </c>
      <c r="N3607">
        <v>202220</v>
      </c>
      <c r="O3607" t="s">
        <v>390</v>
      </c>
      <c r="P3607" t="s">
        <v>391</v>
      </c>
      <c r="Q3607">
        <v>202210</v>
      </c>
      <c r="R3607" t="s">
        <v>2530</v>
      </c>
    </row>
    <row r="3608" spans="1:18" x14ac:dyDescent="0.25">
      <c r="A3608" t="s">
        <v>263</v>
      </c>
      <c r="B3608" t="s">
        <v>264</v>
      </c>
      <c r="C3608" t="s">
        <v>265</v>
      </c>
      <c r="D3608">
        <v>202120</v>
      </c>
      <c r="E3608" t="s">
        <v>150</v>
      </c>
      <c r="F3608" t="s">
        <v>4</v>
      </c>
      <c r="G3608" t="s">
        <v>5</v>
      </c>
      <c r="H3608" s="1">
        <v>44291</v>
      </c>
      <c r="I3608" t="s">
        <v>6</v>
      </c>
      <c r="J3608" t="s">
        <v>49</v>
      </c>
      <c r="K3608" t="s">
        <v>17</v>
      </c>
      <c r="L3608" t="s">
        <v>8</v>
      </c>
      <c r="M3608" t="s">
        <v>8</v>
      </c>
      <c r="N3608">
        <v>202210</v>
      </c>
      <c r="O3608" t="s">
        <v>151</v>
      </c>
      <c r="P3608" t="s">
        <v>152</v>
      </c>
      <c r="Q3608">
        <v>202110</v>
      </c>
      <c r="R3608" t="s">
        <v>266</v>
      </c>
    </row>
    <row r="3609" spans="1:18" x14ac:dyDescent="0.25">
      <c r="A3609" t="s">
        <v>9844</v>
      </c>
      <c r="B3609" t="s">
        <v>9845</v>
      </c>
      <c r="C3609" t="s">
        <v>9846</v>
      </c>
      <c r="D3609">
        <v>202210</v>
      </c>
      <c r="E3609" t="s">
        <v>224</v>
      </c>
      <c r="F3609" t="s">
        <v>174</v>
      </c>
      <c r="G3609" t="s">
        <v>5</v>
      </c>
      <c r="H3609" s="1">
        <v>44403</v>
      </c>
      <c r="I3609" t="s">
        <v>6</v>
      </c>
      <c r="J3609" t="s">
        <v>568</v>
      </c>
      <c r="K3609" t="s">
        <v>568</v>
      </c>
      <c r="L3609" t="s">
        <v>5</v>
      </c>
      <c r="M3609" t="s">
        <v>8</v>
      </c>
      <c r="N3609">
        <v>202220</v>
      </c>
      <c r="O3609" t="s">
        <v>3564</v>
      </c>
      <c r="P3609" t="s">
        <v>176</v>
      </c>
      <c r="Q3609">
        <v>202210</v>
      </c>
      <c r="R3609" t="s">
        <v>9847</v>
      </c>
    </row>
    <row r="3610" spans="1:18" x14ac:dyDescent="0.25">
      <c r="A3610" t="s">
        <v>18454</v>
      </c>
      <c r="B3610" t="s">
        <v>18455</v>
      </c>
      <c r="C3610" t="s">
        <v>18456</v>
      </c>
      <c r="D3610">
        <v>202310</v>
      </c>
      <c r="E3610" t="s">
        <v>254</v>
      </c>
      <c r="F3610" t="s">
        <v>255</v>
      </c>
      <c r="G3610" t="s">
        <v>5</v>
      </c>
      <c r="H3610" s="1">
        <v>44658</v>
      </c>
      <c r="I3610" t="s">
        <v>6</v>
      </c>
      <c r="J3610" t="s">
        <v>568</v>
      </c>
      <c r="K3610" t="s">
        <v>568</v>
      </c>
      <c r="L3610" t="s">
        <v>8</v>
      </c>
      <c r="M3610" t="s">
        <v>8</v>
      </c>
      <c r="N3610">
        <v>202310</v>
      </c>
      <c r="O3610" t="s">
        <v>256</v>
      </c>
      <c r="P3610" t="s">
        <v>257</v>
      </c>
      <c r="Q3610">
        <v>202310</v>
      </c>
      <c r="R3610" t="s">
        <v>18457</v>
      </c>
    </row>
    <row r="3611" spans="1:18" x14ac:dyDescent="0.25">
      <c r="A3611" t="s">
        <v>13897</v>
      </c>
      <c r="B3611" t="s">
        <v>13898</v>
      </c>
      <c r="C3611" t="s">
        <v>13899</v>
      </c>
      <c r="D3611">
        <v>202310</v>
      </c>
      <c r="E3611" t="s">
        <v>243</v>
      </c>
      <c r="F3611" t="s">
        <v>211</v>
      </c>
      <c r="G3611" t="s">
        <v>5</v>
      </c>
      <c r="H3611" s="1">
        <v>44644</v>
      </c>
      <c r="I3611" t="s">
        <v>6</v>
      </c>
      <c r="J3611" t="s">
        <v>568</v>
      </c>
      <c r="K3611" t="s">
        <v>568</v>
      </c>
      <c r="L3611" t="s">
        <v>8</v>
      </c>
      <c r="M3611" t="s">
        <v>8</v>
      </c>
      <c r="N3611">
        <v>202310</v>
      </c>
      <c r="O3611" t="s">
        <v>342</v>
      </c>
      <c r="P3611" t="s">
        <v>343</v>
      </c>
      <c r="Q3611">
        <v>202310</v>
      </c>
      <c r="R3611" t="s">
        <v>13900</v>
      </c>
    </row>
    <row r="3612" spans="1:18" x14ac:dyDescent="0.25">
      <c r="A3612" t="s">
        <v>17713</v>
      </c>
      <c r="B3612" t="s">
        <v>17714</v>
      </c>
      <c r="C3612" t="s">
        <v>17715</v>
      </c>
      <c r="D3612">
        <v>202310</v>
      </c>
      <c r="E3612" t="s">
        <v>254</v>
      </c>
      <c r="F3612" t="s">
        <v>255</v>
      </c>
      <c r="G3612" t="s">
        <v>5</v>
      </c>
      <c r="H3612" s="1">
        <v>44621</v>
      </c>
      <c r="I3612" t="s">
        <v>6</v>
      </c>
      <c r="J3612" t="s">
        <v>568</v>
      </c>
      <c r="K3612" t="s">
        <v>568</v>
      </c>
      <c r="L3612" t="s">
        <v>8</v>
      </c>
      <c r="M3612" t="s">
        <v>8</v>
      </c>
      <c r="N3612">
        <v>202310</v>
      </c>
      <c r="O3612" t="s">
        <v>291</v>
      </c>
      <c r="P3612" t="s">
        <v>292</v>
      </c>
      <c r="Q3612">
        <v>202310</v>
      </c>
      <c r="R3612" t="s">
        <v>17716</v>
      </c>
    </row>
    <row r="3613" spans="1:18" x14ac:dyDescent="0.25">
      <c r="A3613" t="s">
        <v>17223</v>
      </c>
      <c r="B3613" t="s">
        <v>17224</v>
      </c>
      <c r="C3613" t="s">
        <v>17225</v>
      </c>
      <c r="D3613">
        <v>202310</v>
      </c>
      <c r="E3613" t="s">
        <v>3491</v>
      </c>
      <c r="F3613" t="s">
        <v>255</v>
      </c>
      <c r="G3613" t="s">
        <v>5</v>
      </c>
      <c r="H3613" s="1">
        <v>44606</v>
      </c>
      <c r="I3613" t="s">
        <v>6</v>
      </c>
      <c r="J3613" t="s">
        <v>568</v>
      </c>
      <c r="K3613" t="s">
        <v>568</v>
      </c>
      <c r="L3613" t="s">
        <v>8</v>
      </c>
      <c r="M3613" t="s">
        <v>8</v>
      </c>
      <c r="N3613">
        <v>202310</v>
      </c>
      <c r="O3613" t="s">
        <v>517</v>
      </c>
      <c r="P3613" t="s">
        <v>518</v>
      </c>
      <c r="Q3613">
        <v>202310</v>
      </c>
      <c r="R3613" t="s">
        <v>17226</v>
      </c>
    </row>
    <row r="3614" spans="1:18" x14ac:dyDescent="0.25">
      <c r="A3614" t="s">
        <v>8164</v>
      </c>
      <c r="B3614" t="s">
        <v>8165</v>
      </c>
      <c r="C3614" t="s">
        <v>8166</v>
      </c>
      <c r="D3614">
        <v>202210</v>
      </c>
      <c r="E3614" t="s">
        <v>106</v>
      </c>
      <c r="F3614" t="s">
        <v>107</v>
      </c>
      <c r="G3614" t="s">
        <v>5</v>
      </c>
      <c r="H3614" s="1">
        <v>44438</v>
      </c>
      <c r="I3614" t="s">
        <v>6</v>
      </c>
      <c r="J3614" t="s">
        <v>568</v>
      </c>
      <c r="K3614" t="s">
        <v>568</v>
      </c>
      <c r="L3614" t="s">
        <v>5</v>
      </c>
      <c r="M3614" t="s">
        <v>8</v>
      </c>
      <c r="N3614">
        <v>202310</v>
      </c>
      <c r="O3614" t="s">
        <v>390</v>
      </c>
      <c r="P3614" t="s">
        <v>391</v>
      </c>
      <c r="Q3614">
        <v>202310</v>
      </c>
      <c r="R3614" t="s">
        <v>8167</v>
      </c>
    </row>
    <row r="3615" spans="1:18" x14ac:dyDescent="0.25">
      <c r="A3615" t="s">
        <v>13388</v>
      </c>
      <c r="B3615" t="s">
        <v>13389</v>
      </c>
      <c r="C3615" t="s">
        <v>13390</v>
      </c>
      <c r="D3615">
        <v>202310</v>
      </c>
      <c r="E3615" t="s">
        <v>2117</v>
      </c>
      <c r="F3615" t="s">
        <v>255</v>
      </c>
      <c r="G3615" t="s">
        <v>5</v>
      </c>
      <c r="H3615" s="1">
        <v>44622</v>
      </c>
      <c r="I3615" t="s">
        <v>6</v>
      </c>
      <c r="J3615" t="s">
        <v>568</v>
      </c>
      <c r="K3615" t="s">
        <v>568</v>
      </c>
      <c r="L3615" t="s">
        <v>8</v>
      </c>
      <c r="M3615" t="s">
        <v>8</v>
      </c>
      <c r="N3615">
        <v>202310</v>
      </c>
      <c r="O3615" t="s">
        <v>158</v>
      </c>
      <c r="P3615" t="s">
        <v>159</v>
      </c>
      <c r="Q3615">
        <v>202310</v>
      </c>
      <c r="R3615" t="s">
        <v>13391</v>
      </c>
    </row>
    <row r="3616" spans="1:18" x14ac:dyDescent="0.25">
      <c r="A3616" t="s">
        <v>7176</v>
      </c>
      <c r="B3616" t="s">
        <v>7177</v>
      </c>
      <c r="C3616" t="s">
        <v>7178</v>
      </c>
      <c r="D3616">
        <v>202220</v>
      </c>
      <c r="E3616" t="s">
        <v>542</v>
      </c>
      <c r="F3616" t="s">
        <v>40</v>
      </c>
      <c r="G3616" t="s">
        <v>5</v>
      </c>
      <c r="H3616" s="1">
        <v>44539</v>
      </c>
      <c r="I3616" t="s">
        <v>6</v>
      </c>
      <c r="J3616" t="s">
        <v>568</v>
      </c>
      <c r="K3616" t="s">
        <v>41</v>
      </c>
      <c r="L3616" t="s">
        <v>5</v>
      </c>
      <c r="M3616" t="s">
        <v>5</v>
      </c>
      <c r="N3616">
        <v>202220</v>
      </c>
      <c r="O3616" t="s">
        <v>50</v>
      </c>
      <c r="P3616" t="s">
        <v>51</v>
      </c>
      <c r="Q3616">
        <v>202210</v>
      </c>
      <c r="R3616" t="s">
        <v>7179</v>
      </c>
    </row>
    <row r="3617" spans="1:18" x14ac:dyDescent="0.25">
      <c r="A3617" t="s">
        <v>5125</v>
      </c>
      <c r="B3617" t="s">
        <v>5126</v>
      </c>
      <c r="C3617" t="s">
        <v>5127</v>
      </c>
      <c r="D3617">
        <v>202110</v>
      </c>
      <c r="E3617" t="s">
        <v>270</v>
      </c>
      <c r="F3617" t="s">
        <v>25</v>
      </c>
      <c r="G3617" t="s">
        <v>5</v>
      </c>
      <c r="H3617" s="1">
        <v>44029</v>
      </c>
      <c r="I3617" t="s">
        <v>6</v>
      </c>
      <c r="J3617" t="s">
        <v>568</v>
      </c>
      <c r="K3617" t="s">
        <v>41</v>
      </c>
      <c r="L3617" t="s">
        <v>5</v>
      </c>
      <c r="M3617" t="s">
        <v>8</v>
      </c>
      <c r="N3617">
        <v>202220</v>
      </c>
      <c r="O3617" t="s">
        <v>462</v>
      </c>
      <c r="P3617" t="s">
        <v>463</v>
      </c>
      <c r="Q3617">
        <v>202110</v>
      </c>
      <c r="R3617" t="s">
        <v>5128</v>
      </c>
    </row>
    <row r="3618" spans="1:18" x14ac:dyDescent="0.25">
      <c r="A3618" t="s">
        <v>9462</v>
      </c>
      <c r="B3618" t="s">
        <v>9463</v>
      </c>
      <c r="C3618" t="s">
        <v>9464</v>
      </c>
      <c r="D3618">
        <v>202210</v>
      </c>
      <c r="E3618" t="s">
        <v>752</v>
      </c>
      <c r="F3618" t="s">
        <v>126</v>
      </c>
      <c r="G3618" t="s">
        <v>5</v>
      </c>
      <c r="H3618" s="1">
        <v>44392</v>
      </c>
      <c r="I3618" t="s">
        <v>6</v>
      </c>
      <c r="J3618" t="s">
        <v>568</v>
      </c>
      <c r="K3618" t="s">
        <v>41</v>
      </c>
      <c r="L3618" t="s">
        <v>5</v>
      </c>
      <c r="M3618" t="s">
        <v>8</v>
      </c>
      <c r="N3618">
        <v>202220</v>
      </c>
      <c r="O3618" t="s">
        <v>158</v>
      </c>
      <c r="P3618" t="s">
        <v>159</v>
      </c>
      <c r="Q3618">
        <v>202210</v>
      </c>
      <c r="R3618" t="s">
        <v>9465</v>
      </c>
    </row>
    <row r="3619" spans="1:18" x14ac:dyDescent="0.25">
      <c r="A3619" t="s">
        <v>11411</v>
      </c>
      <c r="B3619" t="s">
        <v>11412</v>
      </c>
      <c r="C3619" t="s">
        <v>11413</v>
      </c>
      <c r="D3619">
        <v>202310</v>
      </c>
      <c r="E3619" t="s">
        <v>1037</v>
      </c>
      <c r="F3619" t="s">
        <v>25</v>
      </c>
      <c r="G3619" t="s">
        <v>5</v>
      </c>
      <c r="H3619" s="1">
        <v>44645</v>
      </c>
      <c r="I3619" t="s">
        <v>6</v>
      </c>
      <c r="J3619" t="s">
        <v>1406</v>
      </c>
      <c r="K3619" t="s">
        <v>41</v>
      </c>
      <c r="L3619" t="s">
        <v>8</v>
      </c>
      <c r="M3619" t="s">
        <v>8</v>
      </c>
      <c r="N3619">
        <v>202310</v>
      </c>
      <c r="O3619" t="s">
        <v>94</v>
      </c>
      <c r="P3619" t="s">
        <v>95</v>
      </c>
      <c r="Q3619">
        <v>202310</v>
      </c>
      <c r="R3619" t="s">
        <v>11414</v>
      </c>
    </row>
    <row r="3620" spans="1:18" x14ac:dyDescent="0.25">
      <c r="A3620" t="s">
        <v>14343</v>
      </c>
      <c r="B3620" t="s">
        <v>14344</v>
      </c>
      <c r="C3620" t="s">
        <v>14345</v>
      </c>
      <c r="D3620">
        <v>202310</v>
      </c>
      <c r="E3620" t="s">
        <v>3414</v>
      </c>
      <c r="F3620" t="s">
        <v>255</v>
      </c>
      <c r="G3620" t="s">
        <v>5</v>
      </c>
      <c r="H3620" s="1">
        <v>44606</v>
      </c>
      <c r="I3620" t="s">
        <v>6</v>
      </c>
      <c r="J3620" t="s">
        <v>568</v>
      </c>
      <c r="K3620" t="s">
        <v>568</v>
      </c>
      <c r="L3620" t="s">
        <v>8</v>
      </c>
      <c r="M3620" t="s">
        <v>8</v>
      </c>
      <c r="N3620">
        <v>202310</v>
      </c>
      <c r="O3620" t="s">
        <v>271</v>
      </c>
      <c r="P3620" t="s">
        <v>272</v>
      </c>
      <c r="Q3620">
        <v>202310</v>
      </c>
      <c r="R3620" t="s">
        <v>14346</v>
      </c>
    </row>
    <row r="3621" spans="1:18" x14ac:dyDescent="0.25">
      <c r="A3621" t="s">
        <v>15206</v>
      </c>
      <c r="B3621" t="s">
        <v>15207</v>
      </c>
      <c r="C3621" t="s">
        <v>15208</v>
      </c>
      <c r="D3621">
        <v>202230</v>
      </c>
      <c r="E3621" t="s">
        <v>302</v>
      </c>
      <c r="F3621" t="s">
        <v>25</v>
      </c>
      <c r="G3621" t="s">
        <v>5</v>
      </c>
      <c r="H3621" s="1">
        <v>44656</v>
      </c>
      <c r="I3621" t="s">
        <v>6</v>
      </c>
      <c r="J3621" t="s">
        <v>3734</v>
      </c>
      <c r="K3621" t="s">
        <v>568</v>
      </c>
      <c r="L3621" t="s">
        <v>8</v>
      </c>
      <c r="M3621" t="s">
        <v>8</v>
      </c>
      <c r="N3621">
        <v>202230</v>
      </c>
      <c r="O3621" t="s">
        <v>26</v>
      </c>
      <c r="P3621" t="s">
        <v>27</v>
      </c>
      <c r="Q3621">
        <v>202230</v>
      </c>
      <c r="R3621" t="s">
        <v>15209</v>
      </c>
    </row>
    <row r="3622" spans="1:18" x14ac:dyDescent="0.25">
      <c r="A3622" t="s">
        <v>17825</v>
      </c>
      <c r="B3622" t="s">
        <v>17826</v>
      </c>
      <c r="C3622" t="s">
        <v>17827</v>
      </c>
      <c r="D3622">
        <v>202310</v>
      </c>
      <c r="E3622" t="s">
        <v>693</v>
      </c>
      <c r="F3622" t="s">
        <v>174</v>
      </c>
      <c r="G3622" t="s">
        <v>5</v>
      </c>
      <c r="H3622" s="1">
        <v>44656</v>
      </c>
      <c r="I3622" t="s">
        <v>6</v>
      </c>
      <c r="J3622" t="s">
        <v>568</v>
      </c>
      <c r="K3622" t="s">
        <v>568</v>
      </c>
      <c r="L3622" t="s">
        <v>8</v>
      </c>
      <c r="M3622" t="s">
        <v>8</v>
      </c>
      <c r="N3622">
        <v>202310</v>
      </c>
      <c r="O3622" t="s">
        <v>527</v>
      </c>
      <c r="P3622" t="s">
        <v>528</v>
      </c>
      <c r="Q3622">
        <v>202310</v>
      </c>
      <c r="R3622" t="s">
        <v>17828</v>
      </c>
    </row>
    <row r="3623" spans="1:18" x14ac:dyDescent="0.25">
      <c r="A3623" t="s">
        <v>7602</v>
      </c>
      <c r="B3623" t="s">
        <v>7603</v>
      </c>
      <c r="C3623" t="s">
        <v>7604</v>
      </c>
      <c r="D3623">
        <v>202210</v>
      </c>
      <c r="E3623" t="s">
        <v>224</v>
      </c>
      <c r="F3623" t="s">
        <v>174</v>
      </c>
      <c r="G3623" t="s">
        <v>5</v>
      </c>
      <c r="H3623" s="1">
        <v>44418</v>
      </c>
      <c r="I3623" t="s">
        <v>6</v>
      </c>
      <c r="J3623" t="s">
        <v>1406</v>
      </c>
      <c r="K3623" t="s">
        <v>41</v>
      </c>
      <c r="L3623" t="s">
        <v>5</v>
      </c>
      <c r="M3623" t="s">
        <v>8</v>
      </c>
      <c r="N3623">
        <v>202220</v>
      </c>
      <c r="O3623" t="s">
        <v>3564</v>
      </c>
      <c r="P3623" t="s">
        <v>176</v>
      </c>
      <c r="Q3623">
        <v>202210</v>
      </c>
      <c r="R3623" t="s">
        <v>7605</v>
      </c>
    </row>
    <row r="3624" spans="1:18" x14ac:dyDescent="0.25">
      <c r="A3624" t="s">
        <v>11811</v>
      </c>
      <c r="B3624" t="s">
        <v>11812</v>
      </c>
      <c r="C3624" t="s">
        <v>11813</v>
      </c>
      <c r="D3624">
        <v>202210</v>
      </c>
      <c r="E3624" t="s">
        <v>542</v>
      </c>
      <c r="F3624" t="s">
        <v>40</v>
      </c>
      <c r="G3624" t="s">
        <v>5</v>
      </c>
      <c r="H3624" s="1">
        <v>44426</v>
      </c>
      <c r="I3624" t="s">
        <v>6</v>
      </c>
      <c r="J3624" t="s">
        <v>568</v>
      </c>
      <c r="K3624" t="s">
        <v>41</v>
      </c>
      <c r="L3624" t="s">
        <v>5</v>
      </c>
      <c r="M3624" t="s">
        <v>8</v>
      </c>
      <c r="N3624">
        <v>202220</v>
      </c>
      <c r="O3624" t="s">
        <v>50</v>
      </c>
      <c r="P3624" t="s">
        <v>51</v>
      </c>
      <c r="Q3624">
        <v>202210</v>
      </c>
      <c r="R3624" t="s">
        <v>11814</v>
      </c>
    </row>
    <row r="3625" spans="1:18" x14ac:dyDescent="0.25">
      <c r="A3625" t="s">
        <v>12855</v>
      </c>
      <c r="B3625" t="s">
        <v>12856</v>
      </c>
      <c r="C3625" t="s">
        <v>12857</v>
      </c>
      <c r="D3625">
        <v>202210</v>
      </c>
      <c r="E3625" t="s">
        <v>188</v>
      </c>
      <c r="F3625" t="s">
        <v>86</v>
      </c>
      <c r="G3625" t="s">
        <v>5</v>
      </c>
      <c r="H3625" s="1">
        <v>44327</v>
      </c>
      <c r="I3625" t="s">
        <v>6</v>
      </c>
      <c r="J3625" t="s">
        <v>7</v>
      </c>
      <c r="K3625" t="s">
        <v>7</v>
      </c>
      <c r="L3625" t="s">
        <v>8</v>
      </c>
      <c r="M3625" t="s">
        <v>8</v>
      </c>
      <c r="N3625">
        <v>202220</v>
      </c>
      <c r="O3625" t="s">
        <v>120</v>
      </c>
      <c r="P3625" t="s">
        <v>88</v>
      </c>
      <c r="Q3625">
        <v>202210</v>
      </c>
      <c r="R3625" t="s">
        <v>12858</v>
      </c>
    </row>
    <row r="3626" spans="1:18" x14ac:dyDescent="0.25">
      <c r="A3626" t="s">
        <v>8072</v>
      </c>
      <c r="B3626" t="s">
        <v>8073</v>
      </c>
      <c r="C3626" t="s">
        <v>8074</v>
      </c>
      <c r="D3626">
        <v>202210</v>
      </c>
      <c r="E3626" t="s">
        <v>106</v>
      </c>
      <c r="F3626" t="s">
        <v>107</v>
      </c>
      <c r="G3626" t="s">
        <v>5</v>
      </c>
      <c r="H3626" s="1">
        <v>44438</v>
      </c>
      <c r="I3626" t="s">
        <v>6</v>
      </c>
      <c r="J3626" t="s">
        <v>2924</v>
      </c>
      <c r="K3626" t="s">
        <v>568</v>
      </c>
      <c r="L3626" t="s">
        <v>5</v>
      </c>
      <c r="M3626" t="s">
        <v>8</v>
      </c>
      <c r="N3626">
        <v>202220</v>
      </c>
      <c r="O3626" t="s">
        <v>50</v>
      </c>
      <c r="P3626" t="s">
        <v>51</v>
      </c>
      <c r="Q3626">
        <v>202110</v>
      </c>
      <c r="R3626" t="s">
        <v>8075</v>
      </c>
    </row>
    <row r="3627" spans="1:18" x14ac:dyDescent="0.25">
      <c r="A3627" t="s">
        <v>5970</v>
      </c>
      <c r="B3627" t="s">
        <v>5971</v>
      </c>
      <c r="C3627" t="s">
        <v>5972</v>
      </c>
      <c r="D3627">
        <v>202210</v>
      </c>
      <c r="E3627" t="s">
        <v>78</v>
      </c>
      <c r="F3627" t="s">
        <v>25</v>
      </c>
      <c r="G3627" t="s">
        <v>5</v>
      </c>
      <c r="H3627" s="1">
        <v>44351</v>
      </c>
      <c r="I3627" t="s">
        <v>6</v>
      </c>
      <c r="J3627" t="s">
        <v>33</v>
      </c>
      <c r="K3627" t="s">
        <v>34</v>
      </c>
      <c r="L3627" t="s">
        <v>5</v>
      </c>
      <c r="M3627" t="s">
        <v>8</v>
      </c>
      <c r="N3627">
        <v>202220</v>
      </c>
      <c r="O3627" t="s">
        <v>114</v>
      </c>
      <c r="P3627" t="s">
        <v>73</v>
      </c>
      <c r="Q3627">
        <v>202210</v>
      </c>
      <c r="R3627" t="s">
        <v>5973</v>
      </c>
    </row>
    <row r="3628" spans="1:18" x14ac:dyDescent="0.25">
      <c r="A3628" t="s">
        <v>2962</v>
      </c>
      <c r="B3628" t="s">
        <v>2963</v>
      </c>
      <c r="C3628" t="s">
        <v>2964</v>
      </c>
      <c r="D3628">
        <v>202210</v>
      </c>
      <c r="E3628" t="s">
        <v>78</v>
      </c>
      <c r="F3628" t="s">
        <v>25</v>
      </c>
      <c r="G3628" t="s">
        <v>5</v>
      </c>
      <c r="H3628" s="1">
        <v>44356</v>
      </c>
      <c r="I3628" t="s">
        <v>6</v>
      </c>
      <c r="J3628" t="s">
        <v>33</v>
      </c>
      <c r="K3628" t="s">
        <v>34</v>
      </c>
      <c r="L3628" t="s">
        <v>5</v>
      </c>
      <c r="M3628" t="s">
        <v>8</v>
      </c>
      <c r="N3628">
        <v>202220</v>
      </c>
      <c r="O3628" t="s">
        <v>79</v>
      </c>
      <c r="P3628" t="s">
        <v>80</v>
      </c>
      <c r="Q3628">
        <v>202210</v>
      </c>
      <c r="R3628" t="s">
        <v>2965</v>
      </c>
    </row>
    <row r="3629" spans="1:18" x14ac:dyDescent="0.25">
      <c r="A3629" t="s">
        <v>3237</v>
      </c>
      <c r="B3629" t="s">
        <v>3238</v>
      </c>
      <c r="C3629" t="s">
        <v>3239</v>
      </c>
      <c r="D3629">
        <v>202220</v>
      </c>
      <c r="E3629" t="s">
        <v>133</v>
      </c>
      <c r="F3629" t="s">
        <v>86</v>
      </c>
      <c r="G3629" t="s">
        <v>5</v>
      </c>
      <c r="H3629" s="1">
        <v>44568</v>
      </c>
      <c r="I3629" t="s">
        <v>6</v>
      </c>
      <c r="J3629" t="s">
        <v>33</v>
      </c>
      <c r="K3629" t="s">
        <v>34</v>
      </c>
      <c r="L3629" t="s">
        <v>5</v>
      </c>
      <c r="M3629" t="s">
        <v>5</v>
      </c>
      <c r="N3629">
        <v>202220</v>
      </c>
      <c r="O3629" t="s">
        <v>291</v>
      </c>
      <c r="P3629" t="s">
        <v>292</v>
      </c>
      <c r="Q3629">
        <v>202220</v>
      </c>
      <c r="R3629" t="s">
        <v>3240</v>
      </c>
    </row>
    <row r="3630" spans="1:18" x14ac:dyDescent="0.25">
      <c r="A3630" t="s">
        <v>9234</v>
      </c>
      <c r="B3630" t="s">
        <v>9235</v>
      </c>
      <c r="C3630" t="s">
        <v>9236</v>
      </c>
      <c r="D3630">
        <v>202210</v>
      </c>
      <c r="E3630" t="s">
        <v>224</v>
      </c>
      <c r="F3630" t="s">
        <v>174</v>
      </c>
      <c r="G3630" t="s">
        <v>5</v>
      </c>
      <c r="H3630" s="1">
        <v>44393</v>
      </c>
      <c r="I3630" t="s">
        <v>6</v>
      </c>
      <c r="J3630" t="s">
        <v>568</v>
      </c>
      <c r="K3630" t="s">
        <v>568</v>
      </c>
      <c r="L3630" t="s">
        <v>5</v>
      </c>
      <c r="M3630" t="s">
        <v>8</v>
      </c>
      <c r="N3630">
        <v>202220</v>
      </c>
      <c r="O3630" t="s">
        <v>2846</v>
      </c>
      <c r="P3630" t="s">
        <v>176</v>
      </c>
      <c r="Q3630">
        <v>202210</v>
      </c>
      <c r="R3630" t="s">
        <v>9237</v>
      </c>
    </row>
    <row r="3631" spans="1:18" x14ac:dyDescent="0.25">
      <c r="A3631" t="s">
        <v>510</v>
      </c>
      <c r="B3631" t="s">
        <v>511</v>
      </c>
      <c r="C3631" t="s">
        <v>512</v>
      </c>
      <c r="D3631">
        <v>202110</v>
      </c>
      <c r="E3631" t="s">
        <v>302</v>
      </c>
      <c r="F3631" t="s">
        <v>25</v>
      </c>
      <c r="G3631" t="s">
        <v>5</v>
      </c>
      <c r="H3631" s="1">
        <v>44034</v>
      </c>
      <c r="I3631" t="s">
        <v>6</v>
      </c>
      <c r="J3631" t="s">
        <v>33</v>
      </c>
      <c r="K3631" t="s">
        <v>17</v>
      </c>
      <c r="L3631" t="s">
        <v>5</v>
      </c>
      <c r="M3631" t="s">
        <v>5</v>
      </c>
      <c r="N3631">
        <v>202220</v>
      </c>
      <c r="O3631" t="s">
        <v>462</v>
      </c>
      <c r="P3631" t="s">
        <v>463</v>
      </c>
      <c r="Q3631">
        <v>202110</v>
      </c>
      <c r="R3631" t="s">
        <v>513</v>
      </c>
    </row>
    <row r="3632" spans="1:18" x14ac:dyDescent="0.25">
      <c r="A3632" t="s">
        <v>9066</v>
      </c>
      <c r="B3632" t="s">
        <v>9067</v>
      </c>
      <c r="C3632" t="s">
        <v>9068</v>
      </c>
      <c r="D3632">
        <v>202120</v>
      </c>
      <c r="E3632" t="s">
        <v>85</v>
      </c>
      <c r="F3632" t="s">
        <v>86</v>
      </c>
      <c r="G3632" t="s">
        <v>5</v>
      </c>
      <c r="H3632" s="1">
        <v>44127</v>
      </c>
      <c r="I3632" t="s">
        <v>6</v>
      </c>
      <c r="J3632" t="s">
        <v>1406</v>
      </c>
      <c r="K3632" t="s">
        <v>34</v>
      </c>
      <c r="L3632" t="s">
        <v>5</v>
      </c>
      <c r="M3632" t="s">
        <v>5</v>
      </c>
      <c r="N3632">
        <v>202220</v>
      </c>
      <c r="O3632" t="s">
        <v>1307</v>
      </c>
      <c r="P3632" t="s">
        <v>1308</v>
      </c>
      <c r="Q3632">
        <v>202120</v>
      </c>
      <c r="R3632" t="s">
        <v>9069</v>
      </c>
    </row>
    <row r="3633" spans="1:18" x14ac:dyDescent="0.25">
      <c r="A3633" t="s">
        <v>15810</v>
      </c>
      <c r="B3633" t="s">
        <v>15811</v>
      </c>
      <c r="C3633" t="s">
        <v>15812</v>
      </c>
      <c r="D3633">
        <v>202310</v>
      </c>
      <c r="E3633" t="s">
        <v>3491</v>
      </c>
      <c r="F3633" t="s">
        <v>255</v>
      </c>
      <c r="G3633" t="s">
        <v>5</v>
      </c>
      <c r="H3633" s="1">
        <v>44606</v>
      </c>
      <c r="I3633" t="s">
        <v>6</v>
      </c>
      <c r="J3633" t="s">
        <v>568</v>
      </c>
      <c r="K3633" t="s">
        <v>568</v>
      </c>
      <c r="L3633" t="s">
        <v>8</v>
      </c>
      <c r="M3633" t="s">
        <v>8</v>
      </c>
      <c r="N3633">
        <v>202310</v>
      </c>
      <c r="O3633" t="s">
        <v>517</v>
      </c>
      <c r="P3633" t="s">
        <v>518</v>
      </c>
      <c r="Q3633">
        <v>202310</v>
      </c>
      <c r="R3633" t="s">
        <v>15813</v>
      </c>
    </row>
    <row r="3634" spans="1:18" x14ac:dyDescent="0.25">
      <c r="A3634" t="s">
        <v>9406</v>
      </c>
      <c r="B3634" t="s">
        <v>9407</v>
      </c>
      <c r="C3634" t="s">
        <v>9408</v>
      </c>
      <c r="D3634">
        <v>202210</v>
      </c>
      <c r="E3634" t="s">
        <v>270</v>
      </c>
      <c r="F3634" t="s">
        <v>25</v>
      </c>
      <c r="G3634" t="s">
        <v>5</v>
      </c>
      <c r="H3634" s="1">
        <v>44365</v>
      </c>
      <c r="I3634" t="s">
        <v>6</v>
      </c>
      <c r="J3634" t="s">
        <v>568</v>
      </c>
      <c r="K3634" t="s">
        <v>568</v>
      </c>
      <c r="L3634" t="s">
        <v>5</v>
      </c>
      <c r="M3634" t="s">
        <v>8</v>
      </c>
      <c r="N3634">
        <v>202220</v>
      </c>
      <c r="O3634" t="s">
        <v>26</v>
      </c>
      <c r="P3634" t="s">
        <v>27</v>
      </c>
      <c r="Q3634">
        <v>202210</v>
      </c>
      <c r="R3634" t="s">
        <v>9409</v>
      </c>
    </row>
    <row r="3635" spans="1:18" x14ac:dyDescent="0.25">
      <c r="A3635" t="s">
        <v>6949</v>
      </c>
      <c r="B3635" t="s">
        <v>6950</v>
      </c>
      <c r="C3635" t="s">
        <v>6951</v>
      </c>
      <c r="D3635">
        <v>202110</v>
      </c>
      <c r="E3635" t="s">
        <v>15</v>
      </c>
      <c r="F3635" t="s">
        <v>25</v>
      </c>
      <c r="G3635" t="s">
        <v>5</v>
      </c>
      <c r="H3635" s="1">
        <v>43979</v>
      </c>
      <c r="I3635" t="s">
        <v>6</v>
      </c>
      <c r="J3635" t="s">
        <v>33</v>
      </c>
      <c r="K3635" t="s">
        <v>34</v>
      </c>
      <c r="L3635" t="s">
        <v>8</v>
      </c>
      <c r="M3635" t="s">
        <v>8</v>
      </c>
      <c r="N3635">
        <v>202220</v>
      </c>
      <c r="O3635" t="s">
        <v>18</v>
      </c>
      <c r="P3635" t="s">
        <v>19</v>
      </c>
      <c r="Q3635">
        <v>202110</v>
      </c>
      <c r="R3635" t="s">
        <v>6952</v>
      </c>
    </row>
    <row r="3636" spans="1:18" x14ac:dyDescent="0.25">
      <c r="A3636" t="s">
        <v>12915</v>
      </c>
      <c r="B3636" t="s">
        <v>12916</v>
      </c>
      <c r="C3636" t="s">
        <v>12917</v>
      </c>
      <c r="D3636">
        <v>202310</v>
      </c>
      <c r="E3636" t="s">
        <v>1037</v>
      </c>
      <c r="F3636" t="s">
        <v>25</v>
      </c>
      <c r="G3636" t="s">
        <v>5</v>
      </c>
      <c r="H3636" s="1">
        <v>44656</v>
      </c>
      <c r="I3636" t="s">
        <v>6</v>
      </c>
      <c r="J3636" t="s">
        <v>568</v>
      </c>
      <c r="K3636" t="s">
        <v>568</v>
      </c>
      <c r="L3636" t="s">
        <v>8</v>
      </c>
      <c r="M3636" t="s">
        <v>8</v>
      </c>
      <c r="N3636">
        <v>202310</v>
      </c>
      <c r="O3636" t="s">
        <v>26</v>
      </c>
      <c r="P3636" t="s">
        <v>27</v>
      </c>
      <c r="Q3636">
        <v>202310</v>
      </c>
      <c r="R3636" t="s">
        <v>12918</v>
      </c>
    </row>
    <row r="3637" spans="1:18" x14ac:dyDescent="0.25">
      <c r="A3637" t="s">
        <v>3436</v>
      </c>
      <c r="B3637" t="s">
        <v>3437</v>
      </c>
      <c r="C3637" t="s">
        <v>3438</v>
      </c>
      <c r="D3637">
        <v>202110</v>
      </c>
      <c r="E3637" t="s">
        <v>78</v>
      </c>
      <c r="F3637" t="s">
        <v>25</v>
      </c>
      <c r="G3637" t="s">
        <v>5</v>
      </c>
      <c r="H3637" s="1">
        <v>44056</v>
      </c>
      <c r="I3637" t="s">
        <v>6</v>
      </c>
      <c r="J3637" t="s">
        <v>33</v>
      </c>
      <c r="K3637" t="s">
        <v>17</v>
      </c>
      <c r="L3637" t="s">
        <v>5</v>
      </c>
      <c r="M3637" t="s">
        <v>5</v>
      </c>
      <c r="N3637">
        <v>202230</v>
      </c>
      <c r="O3637" t="s">
        <v>79</v>
      </c>
      <c r="P3637" t="s">
        <v>80</v>
      </c>
      <c r="Q3637">
        <v>202110</v>
      </c>
      <c r="R3637" t="s">
        <v>3439</v>
      </c>
    </row>
    <row r="3638" spans="1:18" x14ac:dyDescent="0.25">
      <c r="A3638" t="s">
        <v>2905</v>
      </c>
      <c r="B3638" t="s">
        <v>2906</v>
      </c>
      <c r="C3638" t="s">
        <v>2907</v>
      </c>
      <c r="D3638">
        <v>202120</v>
      </c>
      <c r="E3638" t="s">
        <v>1022</v>
      </c>
      <c r="F3638" t="s">
        <v>126</v>
      </c>
      <c r="G3638" t="s">
        <v>5</v>
      </c>
      <c r="H3638" s="1">
        <v>44202</v>
      </c>
      <c r="I3638" t="s">
        <v>6</v>
      </c>
      <c r="J3638" t="s">
        <v>33</v>
      </c>
      <c r="K3638" t="s">
        <v>17</v>
      </c>
      <c r="L3638" t="s">
        <v>5</v>
      </c>
      <c r="M3638" t="s">
        <v>5</v>
      </c>
      <c r="N3638">
        <v>202220</v>
      </c>
      <c r="O3638" t="s">
        <v>127</v>
      </c>
      <c r="P3638" t="s">
        <v>128</v>
      </c>
      <c r="Q3638">
        <v>202010</v>
      </c>
      <c r="R3638" t="s">
        <v>2908</v>
      </c>
    </row>
    <row r="3639" spans="1:18" x14ac:dyDescent="0.25">
      <c r="A3639" t="s">
        <v>1227</v>
      </c>
      <c r="B3639" t="s">
        <v>1228</v>
      </c>
      <c r="C3639" t="s">
        <v>1229</v>
      </c>
      <c r="D3639">
        <v>202110</v>
      </c>
      <c r="E3639" t="s">
        <v>270</v>
      </c>
      <c r="F3639" t="s">
        <v>25</v>
      </c>
      <c r="G3639" t="s">
        <v>5</v>
      </c>
      <c r="H3639" s="1">
        <v>44053</v>
      </c>
      <c r="I3639" t="s">
        <v>6</v>
      </c>
      <c r="J3639" t="s">
        <v>33</v>
      </c>
      <c r="K3639" t="s">
        <v>34</v>
      </c>
      <c r="L3639" t="s">
        <v>8</v>
      </c>
      <c r="M3639" t="s">
        <v>8</v>
      </c>
      <c r="N3639">
        <v>202120</v>
      </c>
      <c r="O3639" t="s">
        <v>79</v>
      </c>
      <c r="P3639" t="s">
        <v>80</v>
      </c>
      <c r="Q3639">
        <v>202110</v>
      </c>
      <c r="R3639" t="s">
        <v>1230</v>
      </c>
    </row>
    <row r="3640" spans="1:18" x14ac:dyDescent="0.25">
      <c r="A3640" t="s">
        <v>12589</v>
      </c>
      <c r="B3640" t="s">
        <v>12590</v>
      </c>
      <c r="C3640" t="s">
        <v>12591</v>
      </c>
      <c r="D3640">
        <v>202210</v>
      </c>
      <c r="E3640" t="s">
        <v>106</v>
      </c>
      <c r="F3640" t="s">
        <v>107</v>
      </c>
      <c r="G3640" t="s">
        <v>5</v>
      </c>
      <c r="H3640" s="1">
        <v>44438</v>
      </c>
      <c r="I3640" t="s">
        <v>6</v>
      </c>
      <c r="J3640" t="s">
        <v>2924</v>
      </c>
      <c r="K3640" t="s">
        <v>568</v>
      </c>
      <c r="L3640" t="s">
        <v>5</v>
      </c>
      <c r="M3640" t="s">
        <v>8</v>
      </c>
      <c r="N3640">
        <v>202220</v>
      </c>
      <c r="O3640" t="s">
        <v>50</v>
      </c>
      <c r="P3640" t="s">
        <v>51</v>
      </c>
      <c r="Q3640">
        <v>202210</v>
      </c>
      <c r="R3640" t="s">
        <v>12592</v>
      </c>
    </row>
    <row r="3641" spans="1:18" x14ac:dyDescent="0.25">
      <c r="A3641" t="s">
        <v>19322</v>
      </c>
      <c r="B3641" t="s">
        <v>19323</v>
      </c>
      <c r="C3641" t="s">
        <v>19324</v>
      </c>
      <c r="D3641">
        <v>202230</v>
      </c>
      <c r="E3641" t="s">
        <v>243</v>
      </c>
      <c r="F3641" t="s">
        <v>211</v>
      </c>
      <c r="G3641" t="s">
        <v>5</v>
      </c>
      <c r="H3641" s="1">
        <v>44657</v>
      </c>
      <c r="I3641" t="s">
        <v>6</v>
      </c>
      <c r="J3641" t="s">
        <v>1406</v>
      </c>
      <c r="K3641" t="s">
        <v>568</v>
      </c>
      <c r="L3641" t="s">
        <v>8</v>
      </c>
      <c r="M3641" t="s">
        <v>8</v>
      </c>
      <c r="N3641">
        <v>202230</v>
      </c>
      <c r="O3641" t="s">
        <v>646</v>
      </c>
      <c r="P3641" t="s">
        <v>213</v>
      </c>
      <c r="Q3641">
        <v>202230</v>
      </c>
      <c r="R3641" t="s">
        <v>19325</v>
      </c>
    </row>
    <row r="3642" spans="1:18" x14ac:dyDescent="0.25">
      <c r="A3642" t="s">
        <v>14055</v>
      </c>
      <c r="B3642" t="s">
        <v>14056</v>
      </c>
      <c r="C3642" t="s">
        <v>14057</v>
      </c>
      <c r="D3642">
        <v>202220</v>
      </c>
      <c r="E3642" t="s">
        <v>7911</v>
      </c>
      <c r="F3642" t="s">
        <v>25</v>
      </c>
      <c r="G3642" t="s">
        <v>5</v>
      </c>
      <c r="H3642" s="1">
        <v>44601</v>
      </c>
      <c r="I3642" t="s">
        <v>6</v>
      </c>
      <c r="J3642" t="s">
        <v>568</v>
      </c>
      <c r="K3642" t="s">
        <v>568</v>
      </c>
      <c r="L3642" t="s">
        <v>5</v>
      </c>
      <c r="M3642" t="s">
        <v>8</v>
      </c>
      <c r="N3642">
        <v>202310</v>
      </c>
      <c r="O3642" t="s">
        <v>1125</v>
      </c>
      <c r="P3642" t="s">
        <v>1126</v>
      </c>
      <c r="Q3642">
        <v>202310</v>
      </c>
      <c r="R3642" t="s">
        <v>14058</v>
      </c>
    </row>
    <row r="3643" spans="1:18" x14ac:dyDescent="0.25">
      <c r="A3643" t="s">
        <v>600</v>
      </c>
      <c r="B3643" t="s">
        <v>601</v>
      </c>
      <c r="C3643" t="s">
        <v>602</v>
      </c>
      <c r="D3643">
        <v>202110</v>
      </c>
      <c r="E3643" t="s">
        <v>603</v>
      </c>
      <c r="F3643" t="s">
        <v>126</v>
      </c>
      <c r="G3643" t="s">
        <v>5</v>
      </c>
      <c r="H3643" s="1">
        <v>44139</v>
      </c>
      <c r="I3643" t="s">
        <v>6</v>
      </c>
      <c r="J3643" t="s">
        <v>33</v>
      </c>
      <c r="K3643" t="s">
        <v>17</v>
      </c>
      <c r="L3643" t="s">
        <v>5</v>
      </c>
      <c r="M3643" t="s">
        <v>5</v>
      </c>
      <c r="N3643">
        <v>202220</v>
      </c>
      <c r="O3643" t="s">
        <v>604</v>
      </c>
      <c r="P3643" t="s">
        <v>605</v>
      </c>
      <c r="Q3643">
        <v>202110</v>
      </c>
      <c r="R3643" t="s">
        <v>606</v>
      </c>
    </row>
    <row r="3644" spans="1:18" x14ac:dyDescent="0.25">
      <c r="A3644" t="s">
        <v>10567</v>
      </c>
      <c r="B3644" t="s">
        <v>10568</v>
      </c>
      <c r="C3644" t="s">
        <v>10569</v>
      </c>
      <c r="D3644">
        <v>202210</v>
      </c>
      <c r="E3644" t="s">
        <v>224</v>
      </c>
      <c r="F3644" t="s">
        <v>174</v>
      </c>
      <c r="G3644" t="s">
        <v>5</v>
      </c>
      <c r="H3644" s="1">
        <v>44356</v>
      </c>
      <c r="I3644" t="s">
        <v>6</v>
      </c>
      <c r="J3644" t="s">
        <v>568</v>
      </c>
      <c r="K3644" t="s">
        <v>568</v>
      </c>
      <c r="L3644" t="s">
        <v>5</v>
      </c>
      <c r="M3644" t="s">
        <v>8</v>
      </c>
      <c r="N3644">
        <v>202220</v>
      </c>
      <c r="O3644" t="s">
        <v>437</v>
      </c>
      <c r="P3644" t="s">
        <v>176</v>
      </c>
      <c r="Q3644">
        <v>202210</v>
      </c>
      <c r="R3644" t="s">
        <v>10570</v>
      </c>
    </row>
    <row r="3645" spans="1:18" x14ac:dyDescent="0.25">
      <c r="A3645" t="s">
        <v>2592</v>
      </c>
      <c r="B3645" t="s">
        <v>2593</v>
      </c>
      <c r="C3645" t="s">
        <v>2594</v>
      </c>
      <c r="D3645">
        <v>201910</v>
      </c>
      <c r="E3645" t="s">
        <v>354</v>
      </c>
      <c r="F3645" t="s">
        <v>16</v>
      </c>
      <c r="G3645" t="s">
        <v>5</v>
      </c>
      <c r="H3645" s="1">
        <v>43349</v>
      </c>
      <c r="I3645" t="s">
        <v>6</v>
      </c>
      <c r="J3645" t="s">
        <v>568</v>
      </c>
      <c r="K3645" t="s">
        <v>34</v>
      </c>
      <c r="L3645" t="s">
        <v>5</v>
      </c>
      <c r="M3645" t="s">
        <v>8</v>
      </c>
      <c r="N3645">
        <v>202220</v>
      </c>
      <c r="O3645" t="s">
        <v>2595</v>
      </c>
      <c r="P3645" t="s">
        <v>578</v>
      </c>
      <c r="Q3645">
        <v>201910</v>
      </c>
      <c r="R3645" t="s">
        <v>2596</v>
      </c>
    </row>
    <row r="3646" spans="1:18" x14ac:dyDescent="0.25">
      <c r="A3646" t="s">
        <v>10262</v>
      </c>
      <c r="B3646" t="s">
        <v>10263</v>
      </c>
      <c r="C3646" t="s">
        <v>10264</v>
      </c>
      <c r="D3646">
        <v>202210</v>
      </c>
      <c r="E3646" t="s">
        <v>32</v>
      </c>
      <c r="F3646" t="s">
        <v>25</v>
      </c>
      <c r="G3646" t="s">
        <v>5</v>
      </c>
      <c r="H3646" s="1">
        <v>44390</v>
      </c>
      <c r="I3646" t="s">
        <v>6</v>
      </c>
      <c r="J3646" t="s">
        <v>568</v>
      </c>
      <c r="K3646" t="s">
        <v>41</v>
      </c>
      <c r="L3646" t="s">
        <v>5</v>
      </c>
      <c r="M3646" t="s">
        <v>8</v>
      </c>
      <c r="N3646">
        <v>202220</v>
      </c>
      <c r="O3646" t="s">
        <v>26</v>
      </c>
      <c r="P3646" t="s">
        <v>27</v>
      </c>
      <c r="Q3646">
        <v>202210</v>
      </c>
      <c r="R3646" t="s">
        <v>10265</v>
      </c>
    </row>
    <row r="3647" spans="1:18" x14ac:dyDescent="0.25">
      <c r="A3647" t="s">
        <v>5365</v>
      </c>
      <c r="B3647" t="s">
        <v>5366</v>
      </c>
      <c r="C3647" t="s">
        <v>5367</v>
      </c>
      <c r="D3647">
        <v>202110</v>
      </c>
      <c r="E3647" t="s">
        <v>270</v>
      </c>
      <c r="F3647" t="s">
        <v>25</v>
      </c>
      <c r="G3647" t="s">
        <v>5</v>
      </c>
      <c r="H3647" s="1">
        <v>44064</v>
      </c>
      <c r="I3647" t="s">
        <v>6</v>
      </c>
      <c r="J3647" t="s">
        <v>568</v>
      </c>
      <c r="K3647" t="s">
        <v>41</v>
      </c>
      <c r="L3647" t="s">
        <v>5</v>
      </c>
      <c r="M3647" t="s">
        <v>8</v>
      </c>
      <c r="N3647">
        <v>202220</v>
      </c>
      <c r="O3647" t="s">
        <v>335</v>
      </c>
      <c r="P3647" t="s">
        <v>336</v>
      </c>
      <c r="Q3647">
        <v>202110</v>
      </c>
      <c r="R3647" t="s">
        <v>5368</v>
      </c>
    </row>
    <row r="3648" spans="1:18" x14ac:dyDescent="0.25">
      <c r="A3648" t="s">
        <v>12114</v>
      </c>
      <c r="B3648" t="s">
        <v>12115</v>
      </c>
      <c r="C3648" t="s">
        <v>12116</v>
      </c>
      <c r="D3648">
        <v>202210</v>
      </c>
      <c r="E3648" t="s">
        <v>354</v>
      </c>
      <c r="F3648" t="s">
        <v>16</v>
      </c>
      <c r="G3648" t="s">
        <v>5</v>
      </c>
      <c r="H3648" s="1">
        <v>44434</v>
      </c>
      <c r="I3648" t="s">
        <v>6</v>
      </c>
      <c r="J3648" t="s">
        <v>33</v>
      </c>
      <c r="K3648" t="s">
        <v>34</v>
      </c>
      <c r="L3648" t="s">
        <v>8</v>
      </c>
      <c r="M3648" t="s">
        <v>8</v>
      </c>
      <c r="N3648">
        <v>202220</v>
      </c>
      <c r="O3648" t="s">
        <v>100</v>
      </c>
      <c r="P3648" t="s">
        <v>101</v>
      </c>
      <c r="Q3648">
        <v>202210</v>
      </c>
      <c r="R3648" t="s">
        <v>12117</v>
      </c>
    </row>
    <row r="3649" spans="1:18" x14ac:dyDescent="0.25">
      <c r="A3649" t="s">
        <v>16364</v>
      </c>
      <c r="B3649" t="s">
        <v>16365</v>
      </c>
      <c r="C3649" t="s">
        <v>16366</v>
      </c>
      <c r="D3649">
        <v>202310</v>
      </c>
      <c r="E3649" t="s">
        <v>2117</v>
      </c>
      <c r="F3649" t="s">
        <v>255</v>
      </c>
      <c r="G3649" t="s">
        <v>5</v>
      </c>
      <c r="H3649" s="1">
        <v>44606</v>
      </c>
      <c r="I3649" t="s">
        <v>6</v>
      </c>
      <c r="J3649" t="s">
        <v>568</v>
      </c>
      <c r="K3649" t="s">
        <v>568</v>
      </c>
      <c r="L3649" t="s">
        <v>8</v>
      </c>
      <c r="M3649" t="s">
        <v>8</v>
      </c>
      <c r="N3649">
        <v>202310</v>
      </c>
      <c r="O3649" t="s">
        <v>390</v>
      </c>
      <c r="P3649" t="s">
        <v>391</v>
      </c>
      <c r="Q3649">
        <v>202310</v>
      </c>
      <c r="R3649" t="s">
        <v>16367</v>
      </c>
    </row>
    <row r="3650" spans="1:18" x14ac:dyDescent="0.25">
      <c r="A3650" t="s">
        <v>13685</v>
      </c>
      <c r="B3650" t="s">
        <v>13686</v>
      </c>
      <c r="C3650" t="s">
        <v>13687</v>
      </c>
      <c r="D3650">
        <v>202310</v>
      </c>
      <c r="E3650" t="s">
        <v>2117</v>
      </c>
      <c r="F3650" t="s">
        <v>255</v>
      </c>
      <c r="G3650" t="s">
        <v>5</v>
      </c>
      <c r="H3650" s="1">
        <v>44622</v>
      </c>
      <c r="I3650" t="s">
        <v>6</v>
      </c>
      <c r="J3650" t="s">
        <v>568</v>
      </c>
      <c r="K3650" t="s">
        <v>568</v>
      </c>
      <c r="L3650" t="s">
        <v>8</v>
      </c>
      <c r="M3650" t="s">
        <v>8</v>
      </c>
      <c r="N3650">
        <v>202310</v>
      </c>
      <c r="O3650" t="s">
        <v>390</v>
      </c>
      <c r="P3650" t="s">
        <v>391</v>
      </c>
      <c r="Q3650">
        <v>202310</v>
      </c>
      <c r="R3650" t="s">
        <v>13688</v>
      </c>
    </row>
    <row r="3651" spans="1:18" x14ac:dyDescent="0.25">
      <c r="A3651" t="s">
        <v>9214</v>
      </c>
      <c r="B3651" t="s">
        <v>9215</v>
      </c>
      <c r="C3651" t="s">
        <v>9216</v>
      </c>
      <c r="D3651">
        <v>202120</v>
      </c>
      <c r="E3651" t="s">
        <v>78</v>
      </c>
      <c r="F3651" t="s">
        <v>25</v>
      </c>
      <c r="G3651" t="s">
        <v>5</v>
      </c>
      <c r="H3651" s="1">
        <v>44176</v>
      </c>
      <c r="I3651" t="s">
        <v>6</v>
      </c>
      <c r="J3651" t="s">
        <v>33</v>
      </c>
      <c r="K3651" t="s">
        <v>34</v>
      </c>
      <c r="L3651" t="s">
        <v>5</v>
      </c>
      <c r="M3651" t="s">
        <v>8</v>
      </c>
      <c r="N3651">
        <v>202220</v>
      </c>
      <c r="O3651" t="s">
        <v>462</v>
      </c>
      <c r="P3651" t="s">
        <v>463</v>
      </c>
      <c r="Q3651">
        <v>202120</v>
      </c>
      <c r="R3651" t="s">
        <v>9217</v>
      </c>
    </row>
    <row r="3652" spans="1:18" x14ac:dyDescent="0.25">
      <c r="A3652" t="s">
        <v>17829</v>
      </c>
      <c r="B3652" t="s">
        <v>17830</v>
      </c>
      <c r="C3652" t="s">
        <v>17831</v>
      </c>
      <c r="D3652">
        <v>202310</v>
      </c>
      <c r="E3652" t="s">
        <v>254</v>
      </c>
      <c r="F3652" t="s">
        <v>255</v>
      </c>
      <c r="G3652" t="s">
        <v>5</v>
      </c>
      <c r="H3652" s="1">
        <v>44621</v>
      </c>
      <c r="I3652" t="s">
        <v>6</v>
      </c>
      <c r="J3652" t="s">
        <v>568</v>
      </c>
      <c r="K3652" t="s">
        <v>568</v>
      </c>
      <c r="L3652" t="s">
        <v>8</v>
      </c>
      <c r="M3652" t="s">
        <v>8</v>
      </c>
      <c r="N3652">
        <v>202310</v>
      </c>
      <c r="O3652" t="s">
        <v>4140</v>
      </c>
      <c r="P3652" t="s">
        <v>4141</v>
      </c>
      <c r="Q3652">
        <v>202310</v>
      </c>
      <c r="R3652" t="s">
        <v>17832</v>
      </c>
    </row>
    <row r="3653" spans="1:18" x14ac:dyDescent="0.25">
      <c r="A3653" t="s">
        <v>2408</v>
      </c>
      <c r="B3653" t="s">
        <v>2409</v>
      </c>
      <c r="C3653" t="s">
        <v>2410</v>
      </c>
      <c r="D3653">
        <v>202310</v>
      </c>
      <c r="E3653" t="s">
        <v>200</v>
      </c>
      <c r="F3653" t="s">
        <v>25</v>
      </c>
      <c r="G3653" t="s">
        <v>5</v>
      </c>
      <c r="H3653" s="1">
        <v>44671</v>
      </c>
      <c r="I3653" t="s">
        <v>6</v>
      </c>
      <c r="J3653" t="s">
        <v>1406</v>
      </c>
      <c r="K3653" t="s">
        <v>568</v>
      </c>
      <c r="L3653" t="s">
        <v>8</v>
      </c>
      <c r="M3653" t="s">
        <v>8</v>
      </c>
      <c r="N3653">
        <v>202310</v>
      </c>
      <c r="O3653" t="s">
        <v>462</v>
      </c>
      <c r="P3653" t="s">
        <v>463</v>
      </c>
      <c r="Q3653">
        <v>202310</v>
      </c>
      <c r="R3653" t="s">
        <v>2411</v>
      </c>
    </row>
    <row r="3654" spans="1:18" x14ac:dyDescent="0.25">
      <c r="A3654" t="s">
        <v>5925</v>
      </c>
      <c r="B3654" t="s">
        <v>5926</v>
      </c>
      <c r="C3654" t="s">
        <v>5927</v>
      </c>
      <c r="D3654">
        <v>202110</v>
      </c>
      <c r="E3654" t="s">
        <v>234</v>
      </c>
      <c r="F3654" t="s">
        <v>16</v>
      </c>
      <c r="G3654" t="s">
        <v>5</v>
      </c>
      <c r="H3654" s="1">
        <v>43984</v>
      </c>
      <c r="I3654" t="s">
        <v>6</v>
      </c>
      <c r="J3654" t="s">
        <v>568</v>
      </c>
      <c r="K3654" t="s">
        <v>41</v>
      </c>
      <c r="L3654" t="s">
        <v>5</v>
      </c>
      <c r="M3654" t="s">
        <v>5</v>
      </c>
      <c r="N3654">
        <v>202220</v>
      </c>
      <c r="O3654" t="s">
        <v>26</v>
      </c>
      <c r="P3654" t="s">
        <v>27</v>
      </c>
      <c r="Q3654">
        <v>202110</v>
      </c>
      <c r="R3654" t="s">
        <v>5928</v>
      </c>
    </row>
    <row r="3655" spans="1:18" x14ac:dyDescent="0.25">
      <c r="A3655" t="s">
        <v>10427</v>
      </c>
      <c r="B3655" t="s">
        <v>10428</v>
      </c>
      <c r="C3655" t="s">
        <v>10429</v>
      </c>
      <c r="D3655">
        <v>202210</v>
      </c>
      <c r="E3655" t="s">
        <v>3414</v>
      </c>
      <c r="F3655" t="s">
        <v>255</v>
      </c>
      <c r="G3655" t="s">
        <v>5</v>
      </c>
      <c r="H3655" s="1">
        <v>44426</v>
      </c>
      <c r="I3655" t="s">
        <v>6</v>
      </c>
      <c r="J3655" t="s">
        <v>568</v>
      </c>
      <c r="K3655" t="s">
        <v>41</v>
      </c>
      <c r="L3655" t="s">
        <v>5</v>
      </c>
      <c r="M3655" t="s">
        <v>8</v>
      </c>
      <c r="N3655">
        <v>202220</v>
      </c>
      <c r="O3655" t="s">
        <v>50</v>
      </c>
      <c r="P3655" t="s">
        <v>51</v>
      </c>
      <c r="Q3655">
        <v>202210</v>
      </c>
      <c r="R3655" t="s">
        <v>10430</v>
      </c>
    </row>
    <row r="3656" spans="1:18" x14ac:dyDescent="0.25">
      <c r="A3656" t="s">
        <v>10862</v>
      </c>
      <c r="B3656" t="s">
        <v>10863</v>
      </c>
      <c r="C3656" t="s">
        <v>10864</v>
      </c>
      <c r="D3656">
        <v>202210</v>
      </c>
      <c r="E3656" t="s">
        <v>224</v>
      </c>
      <c r="F3656" t="s">
        <v>174</v>
      </c>
      <c r="G3656" t="s">
        <v>5</v>
      </c>
      <c r="H3656" s="1">
        <v>44358</v>
      </c>
      <c r="I3656" t="s">
        <v>6</v>
      </c>
      <c r="J3656" t="s">
        <v>568</v>
      </c>
      <c r="K3656" t="s">
        <v>41</v>
      </c>
      <c r="L3656" t="s">
        <v>5</v>
      </c>
      <c r="M3656" t="s">
        <v>8</v>
      </c>
      <c r="N3656">
        <v>202220</v>
      </c>
      <c r="O3656" t="s">
        <v>2846</v>
      </c>
      <c r="P3656" t="s">
        <v>176</v>
      </c>
      <c r="Q3656">
        <v>202210</v>
      </c>
      <c r="R3656" t="s">
        <v>10865</v>
      </c>
    </row>
    <row r="3657" spans="1:18" x14ac:dyDescent="0.25">
      <c r="A3657" t="s">
        <v>12609</v>
      </c>
      <c r="B3657" t="s">
        <v>12610</v>
      </c>
      <c r="C3657" t="s">
        <v>12611</v>
      </c>
      <c r="D3657">
        <v>202210</v>
      </c>
      <c r="E3657" t="s">
        <v>106</v>
      </c>
      <c r="F3657" t="s">
        <v>107</v>
      </c>
      <c r="G3657" t="s">
        <v>5</v>
      </c>
      <c r="H3657" s="1">
        <v>44438</v>
      </c>
      <c r="I3657" t="s">
        <v>6</v>
      </c>
      <c r="J3657" t="s">
        <v>2924</v>
      </c>
      <c r="K3657" t="s">
        <v>568</v>
      </c>
      <c r="L3657" t="s">
        <v>5</v>
      </c>
      <c r="M3657" t="s">
        <v>8</v>
      </c>
      <c r="N3657">
        <v>202220</v>
      </c>
      <c r="O3657" t="s">
        <v>50</v>
      </c>
      <c r="P3657" t="s">
        <v>51</v>
      </c>
      <c r="Q3657">
        <v>202210</v>
      </c>
      <c r="R3657" t="s">
        <v>12612</v>
      </c>
    </row>
    <row r="3658" spans="1:18" x14ac:dyDescent="0.25">
      <c r="A3658" t="s">
        <v>82</v>
      </c>
      <c r="B3658" t="s">
        <v>83</v>
      </c>
      <c r="C3658" t="s">
        <v>84</v>
      </c>
      <c r="D3658">
        <v>202220</v>
      </c>
      <c r="E3658" t="s">
        <v>85</v>
      </c>
      <c r="F3658" t="s">
        <v>86</v>
      </c>
      <c r="G3658" t="s">
        <v>5</v>
      </c>
      <c r="H3658" s="1">
        <v>44582</v>
      </c>
      <c r="I3658" t="s">
        <v>6</v>
      </c>
      <c r="J3658" t="s">
        <v>33</v>
      </c>
      <c r="K3658" t="s">
        <v>17</v>
      </c>
      <c r="L3658" t="s">
        <v>5</v>
      </c>
      <c r="M3658" t="s">
        <v>5</v>
      </c>
      <c r="N3658">
        <v>202220</v>
      </c>
      <c r="O3658" t="s">
        <v>87</v>
      </c>
      <c r="P3658" t="s">
        <v>88</v>
      </c>
      <c r="Q3658">
        <v>202210</v>
      </c>
      <c r="R3658" t="s">
        <v>89</v>
      </c>
    </row>
    <row r="3659" spans="1:18" x14ac:dyDescent="0.25">
      <c r="A3659" t="s">
        <v>3304</v>
      </c>
      <c r="B3659" t="s">
        <v>3305</v>
      </c>
      <c r="C3659" t="s">
        <v>3306</v>
      </c>
      <c r="D3659">
        <v>202010</v>
      </c>
      <c r="E3659" t="s">
        <v>78</v>
      </c>
      <c r="F3659" t="s">
        <v>25</v>
      </c>
      <c r="G3659" t="s">
        <v>5</v>
      </c>
      <c r="H3659" s="1">
        <v>43704</v>
      </c>
      <c r="I3659" t="s">
        <v>6</v>
      </c>
      <c r="J3659" t="s">
        <v>568</v>
      </c>
      <c r="K3659" t="s">
        <v>41</v>
      </c>
      <c r="L3659" t="s">
        <v>5</v>
      </c>
      <c r="M3659" t="s">
        <v>8</v>
      </c>
      <c r="N3659">
        <v>202220</v>
      </c>
      <c r="O3659" t="s">
        <v>26</v>
      </c>
      <c r="P3659" t="s">
        <v>27</v>
      </c>
      <c r="Q3659">
        <v>202010</v>
      </c>
      <c r="R3659" t="s">
        <v>3307</v>
      </c>
    </row>
    <row r="3660" spans="1:18" x14ac:dyDescent="0.25">
      <c r="A3660" t="s">
        <v>3586</v>
      </c>
      <c r="B3660" t="s">
        <v>3587</v>
      </c>
      <c r="C3660" t="s">
        <v>3588</v>
      </c>
      <c r="D3660">
        <v>202210</v>
      </c>
      <c r="E3660" t="s">
        <v>224</v>
      </c>
      <c r="F3660" t="s">
        <v>174</v>
      </c>
      <c r="G3660" t="s">
        <v>5</v>
      </c>
      <c r="H3660" s="1">
        <v>44368</v>
      </c>
      <c r="I3660" t="s">
        <v>6</v>
      </c>
      <c r="J3660" t="s">
        <v>33</v>
      </c>
      <c r="K3660" t="s">
        <v>34</v>
      </c>
      <c r="L3660" t="s">
        <v>5</v>
      </c>
      <c r="M3660" t="s">
        <v>8</v>
      </c>
      <c r="N3660">
        <v>202220</v>
      </c>
      <c r="O3660" t="s">
        <v>1567</v>
      </c>
      <c r="P3660" t="s">
        <v>1568</v>
      </c>
      <c r="Q3660">
        <v>202210</v>
      </c>
      <c r="R3660" t="s">
        <v>3589</v>
      </c>
    </row>
    <row r="3661" spans="1:18" x14ac:dyDescent="0.25">
      <c r="A3661" t="s">
        <v>966</v>
      </c>
      <c r="B3661" t="s">
        <v>967</v>
      </c>
      <c r="C3661" t="s">
        <v>968</v>
      </c>
      <c r="D3661">
        <v>202120</v>
      </c>
      <c r="E3661" t="s">
        <v>354</v>
      </c>
      <c r="F3661" t="s">
        <v>16</v>
      </c>
      <c r="G3661" t="s">
        <v>5</v>
      </c>
      <c r="H3661" s="1">
        <v>44223</v>
      </c>
      <c r="I3661" t="s">
        <v>6</v>
      </c>
      <c r="J3661" t="s">
        <v>33</v>
      </c>
      <c r="K3661" t="s">
        <v>17</v>
      </c>
      <c r="L3661" t="s">
        <v>5</v>
      </c>
      <c r="M3661" t="s">
        <v>5</v>
      </c>
      <c r="N3661">
        <v>202220</v>
      </c>
      <c r="O3661" t="s">
        <v>969</v>
      </c>
      <c r="P3661" t="s">
        <v>356</v>
      </c>
      <c r="Q3661">
        <v>202110</v>
      </c>
      <c r="R3661" t="s">
        <v>970</v>
      </c>
    </row>
    <row r="3662" spans="1:18" x14ac:dyDescent="0.25">
      <c r="A3662" t="s">
        <v>19310</v>
      </c>
      <c r="B3662" t="s">
        <v>19311</v>
      </c>
      <c r="C3662" t="s">
        <v>19312</v>
      </c>
      <c r="D3662">
        <v>202310</v>
      </c>
      <c r="E3662" t="s">
        <v>4146</v>
      </c>
      <c r="F3662" t="s">
        <v>174</v>
      </c>
      <c r="G3662" t="s">
        <v>5</v>
      </c>
      <c r="H3662" s="1">
        <v>44656</v>
      </c>
      <c r="I3662" t="s">
        <v>6</v>
      </c>
      <c r="J3662" t="s">
        <v>568</v>
      </c>
      <c r="K3662" t="s">
        <v>568</v>
      </c>
      <c r="L3662" t="s">
        <v>8</v>
      </c>
      <c r="M3662" t="s">
        <v>8</v>
      </c>
      <c r="N3662">
        <v>202310</v>
      </c>
      <c r="O3662" t="s">
        <v>1431</v>
      </c>
      <c r="P3662" t="s">
        <v>1432</v>
      </c>
      <c r="Q3662">
        <v>202310</v>
      </c>
      <c r="R3662" t="s">
        <v>19313</v>
      </c>
    </row>
    <row r="3663" spans="1:18" x14ac:dyDescent="0.25">
      <c r="A3663" t="s">
        <v>2350</v>
      </c>
      <c r="B3663" t="s">
        <v>2351</v>
      </c>
      <c r="C3663" t="s">
        <v>2352</v>
      </c>
      <c r="D3663">
        <v>201930</v>
      </c>
      <c r="E3663" t="s">
        <v>2353</v>
      </c>
      <c r="F3663" t="s">
        <v>174</v>
      </c>
      <c r="G3663" t="s">
        <v>5</v>
      </c>
      <c r="H3663" s="1">
        <v>43671</v>
      </c>
      <c r="I3663" t="s">
        <v>6</v>
      </c>
      <c r="J3663" t="s">
        <v>568</v>
      </c>
      <c r="K3663" t="s">
        <v>34</v>
      </c>
      <c r="L3663" t="s">
        <v>5</v>
      </c>
      <c r="M3663" t="s">
        <v>8</v>
      </c>
      <c r="N3663">
        <v>202220</v>
      </c>
      <c r="O3663" t="s">
        <v>527</v>
      </c>
      <c r="P3663" t="s">
        <v>528</v>
      </c>
      <c r="Q3663">
        <v>202120</v>
      </c>
      <c r="R3663" t="s">
        <v>2354</v>
      </c>
    </row>
    <row r="3664" spans="1:18" x14ac:dyDescent="0.25">
      <c r="A3664" t="s">
        <v>6006</v>
      </c>
      <c r="B3664" t="s">
        <v>6007</v>
      </c>
      <c r="C3664" t="s">
        <v>6008</v>
      </c>
      <c r="D3664">
        <v>202210</v>
      </c>
      <c r="E3664" t="s">
        <v>32</v>
      </c>
      <c r="F3664" t="s">
        <v>25</v>
      </c>
      <c r="G3664" t="s">
        <v>5</v>
      </c>
      <c r="H3664" s="1">
        <v>44522</v>
      </c>
      <c r="I3664" t="s">
        <v>6</v>
      </c>
      <c r="J3664" t="s">
        <v>568</v>
      </c>
      <c r="K3664" t="s">
        <v>41</v>
      </c>
      <c r="L3664" t="s">
        <v>5</v>
      </c>
      <c r="M3664" t="s">
        <v>8</v>
      </c>
      <c r="N3664">
        <v>202220</v>
      </c>
      <c r="O3664" t="s">
        <v>26</v>
      </c>
      <c r="P3664" t="s">
        <v>27</v>
      </c>
      <c r="Q3664">
        <v>202120</v>
      </c>
      <c r="R3664" t="s">
        <v>6009</v>
      </c>
    </row>
    <row r="3665" spans="1:18" x14ac:dyDescent="0.25">
      <c r="A3665" t="s">
        <v>4649</v>
      </c>
      <c r="B3665" t="s">
        <v>4650</v>
      </c>
      <c r="C3665" t="s">
        <v>4651</v>
      </c>
      <c r="D3665">
        <v>202030</v>
      </c>
      <c r="E3665" t="s">
        <v>168</v>
      </c>
      <c r="F3665" t="s">
        <v>25</v>
      </c>
      <c r="G3665" t="s">
        <v>5</v>
      </c>
      <c r="H3665" s="1">
        <v>44003</v>
      </c>
      <c r="I3665" t="s">
        <v>6</v>
      </c>
      <c r="J3665" t="s">
        <v>33</v>
      </c>
      <c r="K3665" t="s">
        <v>17</v>
      </c>
      <c r="L3665" t="s">
        <v>8</v>
      </c>
      <c r="M3665" t="s">
        <v>8</v>
      </c>
      <c r="N3665">
        <v>202130</v>
      </c>
      <c r="O3665" t="s">
        <v>26</v>
      </c>
      <c r="P3665" t="s">
        <v>27</v>
      </c>
      <c r="Q3665">
        <v>202010</v>
      </c>
      <c r="R3665" t="s">
        <v>4652</v>
      </c>
    </row>
    <row r="3666" spans="1:18" x14ac:dyDescent="0.25">
      <c r="A3666" t="s">
        <v>4824</v>
      </c>
      <c r="B3666" t="s">
        <v>4825</v>
      </c>
      <c r="C3666" t="s">
        <v>4826</v>
      </c>
      <c r="D3666">
        <v>202310</v>
      </c>
      <c r="E3666" t="s">
        <v>138</v>
      </c>
      <c r="F3666" t="s">
        <v>107</v>
      </c>
      <c r="G3666" t="s">
        <v>5</v>
      </c>
      <c r="H3666" s="1">
        <v>44662</v>
      </c>
      <c r="I3666" t="s">
        <v>6</v>
      </c>
      <c r="J3666" t="s">
        <v>33</v>
      </c>
      <c r="K3666" t="s">
        <v>41</v>
      </c>
      <c r="L3666" t="s">
        <v>8</v>
      </c>
      <c r="M3666" t="s">
        <v>8</v>
      </c>
      <c r="N3666">
        <v>202310</v>
      </c>
      <c r="O3666" t="s">
        <v>1139</v>
      </c>
      <c r="P3666" t="s">
        <v>1140</v>
      </c>
      <c r="Q3666">
        <v>202310</v>
      </c>
      <c r="R3666" t="s">
        <v>4827</v>
      </c>
    </row>
    <row r="3667" spans="1:18" x14ac:dyDescent="0.25">
      <c r="A3667" t="s">
        <v>5817</v>
      </c>
      <c r="B3667" t="s">
        <v>5818</v>
      </c>
      <c r="C3667" t="s">
        <v>5819</v>
      </c>
      <c r="D3667">
        <v>202110</v>
      </c>
      <c r="E3667" t="s">
        <v>284</v>
      </c>
      <c r="F3667" t="s">
        <v>174</v>
      </c>
      <c r="G3667" t="s">
        <v>5</v>
      </c>
      <c r="H3667" s="1">
        <v>43993</v>
      </c>
      <c r="I3667" t="s">
        <v>6</v>
      </c>
      <c r="J3667" t="s">
        <v>568</v>
      </c>
      <c r="K3667" t="s">
        <v>41</v>
      </c>
      <c r="L3667" t="s">
        <v>5</v>
      </c>
      <c r="M3667" t="s">
        <v>8</v>
      </c>
      <c r="N3667">
        <v>202220</v>
      </c>
      <c r="O3667" t="s">
        <v>285</v>
      </c>
      <c r="P3667" t="s">
        <v>286</v>
      </c>
      <c r="Q3667">
        <v>202110</v>
      </c>
      <c r="R3667" t="s">
        <v>5820</v>
      </c>
    </row>
    <row r="3668" spans="1:18" x14ac:dyDescent="0.25">
      <c r="A3668" t="s">
        <v>14103</v>
      </c>
      <c r="B3668" t="s">
        <v>14104</v>
      </c>
      <c r="C3668" t="s">
        <v>14105</v>
      </c>
      <c r="D3668">
        <v>202230</v>
      </c>
      <c r="E3668" t="s">
        <v>85</v>
      </c>
      <c r="F3668" t="s">
        <v>86</v>
      </c>
      <c r="G3668" t="s">
        <v>5</v>
      </c>
      <c r="H3668" s="1">
        <v>44643</v>
      </c>
      <c r="I3668" t="s">
        <v>6</v>
      </c>
      <c r="J3668" t="s">
        <v>33</v>
      </c>
      <c r="K3668" t="s">
        <v>34</v>
      </c>
      <c r="L3668" t="s">
        <v>8</v>
      </c>
      <c r="M3668" t="s">
        <v>8</v>
      </c>
      <c r="N3668">
        <v>202230</v>
      </c>
      <c r="O3668" t="s">
        <v>87</v>
      </c>
      <c r="P3668" t="s">
        <v>88</v>
      </c>
      <c r="Q3668">
        <v>202230</v>
      </c>
      <c r="R3668" t="s">
        <v>14106</v>
      </c>
    </row>
    <row r="3669" spans="1:18" x14ac:dyDescent="0.25">
      <c r="A3669" t="s">
        <v>18738</v>
      </c>
      <c r="B3669" t="s">
        <v>18739</v>
      </c>
      <c r="C3669" t="s">
        <v>18740</v>
      </c>
      <c r="D3669">
        <v>202310</v>
      </c>
      <c r="E3669" t="s">
        <v>3491</v>
      </c>
      <c r="F3669" t="s">
        <v>255</v>
      </c>
      <c r="G3669" t="s">
        <v>5</v>
      </c>
      <c r="H3669" s="1">
        <v>44606</v>
      </c>
      <c r="I3669" t="s">
        <v>6</v>
      </c>
      <c r="J3669" t="s">
        <v>568</v>
      </c>
      <c r="K3669" t="s">
        <v>568</v>
      </c>
      <c r="L3669" t="s">
        <v>8</v>
      </c>
      <c r="M3669" t="s">
        <v>8</v>
      </c>
      <c r="N3669">
        <v>202310</v>
      </c>
      <c r="O3669" t="s">
        <v>517</v>
      </c>
      <c r="P3669" t="s">
        <v>518</v>
      </c>
      <c r="Q3669">
        <v>202310</v>
      </c>
      <c r="R3669" t="s">
        <v>18741</v>
      </c>
    </row>
    <row r="3670" spans="1:18" x14ac:dyDescent="0.25">
      <c r="A3670" t="s">
        <v>5189</v>
      </c>
      <c r="B3670" t="s">
        <v>5190</v>
      </c>
      <c r="C3670" t="s">
        <v>5191</v>
      </c>
      <c r="D3670">
        <v>202110</v>
      </c>
      <c r="E3670" t="s">
        <v>168</v>
      </c>
      <c r="F3670" t="s">
        <v>25</v>
      </c>
      <c r="G3670" t="s">
        <v>5</v>
      </c>
      <c r="H3670" s="1">
        <v>44071</v>
      </c>
      <c r="I3670" t="s">
        <v>6</v>
      </c>
      <c r="J3670" t="s">
        <v>568</v>
      </c>
      <c r="K3670" t="s">
        <v>568</v>
      </c>
      <c r="L3670" t="s">
        <v>8</v>
      </c>
      <c r="M3670" t="s">
        <v>8</v>
      </c>
      <c r="N3670">
        <v>202210</v>
      </c>
      <c r="O3670" t="s">
        <v>26</v>
      </c>
      <c r="P3670" t="s">
        <v>27</v>
      </c>
      <c r="Q3670">
        <v>202110</v>
      </c>
      <c r="R3670" t="s">
        <v>5192</v>
      </c>
    </row>
    <row r="3671" spans="1:18" x14ac:dyDescent="0.25">
      <c r="A3671" t="s">
        <v>3963</v>
      </c>
      <c r="B3671" t="s">
        <v>3964</v>
      </c>
      <c r="C3671" t="s">
        <v>3965</v>
      </c>
      <c r="D3671">
        <v>202210</v>
      </c>
      <c r="E3671" t="s">
        <v>85</v>
      </c>
      <c r="F3671" t="s">
        <v>86</v>
      </c>
      <c r="G3671" t="s">
        <v>5</v>
      </c>
      <c r="H3671" s="1">
        <v>44454</v>
      </c>
      <c r="I3671" t="s">
        <v>6</v>
      </c>
      <c r="J3671" t="s">
        <v>7</v>
      </c>
      <c r="K3671" t="s">
        <v>17</v>
      </c>
      <c r="L3671" t="s">
        <v>5</v>
      </c>
      <c r="M3671" t="s">
        <v>8</v>
      </c>
      <c r="N3671">
        <v>202220</v>
      </c>
      <c r="O3671" t="s">
        <v>446</v>
      </c>
      <c r="P3671" t="s">
        <v>447</v>
      </c>
      <c r="Q3671">
        <v>202010</v>
      </c>
      <c r="R3671" t="s">
        <v>3966</v>
      </c>
    </row>
    <row r="3672" spans="1:18" x14ac:dyDescent="0.25">
      <c r="A3672" t="s">
        <v>1504</v>
      </c>
      <c r="B3672" t="s">
        <v>1505</v>
      </c>
      <c r="C3672" t="s">
        <v>1506</v>
      </c>
      <c r="D3672">
        <v>202230</v>
      </c>
      <c r="E3672" t="s">
        <v>133</v>
      </c>
      <c r="F3672" t="s">
        <v>86</v>
      </c>
      <c r="G3672" t="s">
        <v>5</v>
      </c>
      <c r="H3672" s="1">
        <v>44662</v>
      </c>
      <c r="I3672" t="s">
        <v>6</v>
      </c>
      <c r="J3672" t="s">
        <v>33</v>
      </c>
      <c r="K3672" t="s">
        <v>17</v>
      </c>
      <c r="L3672" t="s">
        <v>8</v>
      </c>
      <c r="M3672" t="s">
        <v>8</v>
      </c>
      <c r="N3672">
        <v>202230</v>
      </c>
      <c r="O3672" t="s">
        <v>291</v>
      </c>
      <c r="P3672" t="s">
        <v>292</v>
      </c>
      <c r="Q3672">
        <v>202230</v>
      </c>
      <c r="R3672" t="s">
        <v>1507</v>
      </c>
    </row>
    <row r="3673" spans="1:18" x14ac:dyDescent="0.25">
      <c r="A3673" t="s">
        <v>1853</v>
      </c>
      <c r="B3673" t="s">
        <v>1854</v>
      </c>
      <c r="C3673" t="s">
        <v>1855</v>
      </c>
      <c r="D3673">
        <v>202110</v>
      </c>
      <c r="E3673" t="s">
        <v>270</v>
      </c>
      <c r="F3673" t="s">
        <v>25</v>
      </c>
      <c r="G3673" t="s">
        <v>5</v>
      </c>
      <c r="H3673" s="1">
        <v>44020</v>
      </c>
      <c r="I3673" t="s">
        <v>6</v>
      </c>
      <c r="J3673" t="s">
        <v>33</v>
      </c>
      <c r="K3673" t="s">
        <v>34</v>
      </c>
      <c r="L3673" t="s">
        <v>5</v>
      </c>
      <c r="M3673" t="s">
        <v>8</v>
      </c>
      <c r="N3673">
        <v>202220</v>
      </c>
      <c r="O3673" t="s">
        <v>79</v>
      </c>
      <c r="P3673" t="s">
        <v>80</v>
      </c>
      <c r="Q3673">
        <v>202110</v>
      </c>
      <c r="R3673" t="s">
        <v>1856</v>
      </c>
    </row>
    <row r="3674" spans="1:18" x14ac:dyDescent="0.25">
      <c r="A3674" t="s">
        <v>19038</v>
      </c>
      <c r="B3674" t="s">
        <v>19039</v>
      </c>
      <c r="C3674" t="s">
        <v>19040</v>
      </c>
      <c r="D3674">
        <v>202310</v>
      </c>
      <c r="E3674" t="s">
        <v>243</v>
      </c>
      <c r="F3674" t="s">
        <v>211</v>
      </c>
      <c r="G3674" t="s">
        <v>5</v>
      </c>
      <c r="H3674" s="1">
        <v>44651</v>
      </c>
      <c r="I3674" t="s">
        <v>6</v>
      </c>
      <c r="J3674" t="s">
        <v>33</v>
      </c>
      <c r="K3674" t="s">
        <v>41</v>
      </c>
      <c r="L3674" t="s">
        <v>8</v>
      </c>
      <c r="M3674" t="s">
        <v>8</v>
      </c>
      <c r="N3674">
        <v>202310</v>
      </c>
      <c r="O3674" t="s">
        <v>244</v>
      </c>
      <c r="P3674" t="s">
        <v>245</v>
      </c>
      <c r="Q3674">
        <v>202310</v>
      </c>
      <c r="R3674" t="s">
        <v>19041</v>
      </c>
    </row>
    <row r="3675" spans="1:18" x14ac:dyDescent="0.25">
      <c r="A3675" t="s">
        <v>15334</v>
      </c>
      <c r="B3675" t="s">
        <v>15335</v>
      </c>
      <c r="C3675" t="s">
        <v>15336</v>
      </c>
      <c r="D3675">
        <v>202310</v>
      </c>
      <c r="E3675" t="s">
        <v>457</v>
      </c>
      <c r="F3675" t="s">
        <v>126</v>
      </c>
      <c r="G3675" t="s">
        <v>5</v>
      </c>
      <c r="H3675" s="1">
        <v>44649</v>
      </c>
      <c r="I3675" t="s">
        <v>6</v>
      </c>
      <c r="J3675" t="s">
        <v>568</v>
      </c>
      <c r="K3675" t="s">
        <v>568</v>
      </c>
      <c r="L3675" t="s">
        <v>8</v>
      </c>
      <c r="M3675" t="s">
        <v>8</v>
      </c>
      <c r="N3675">
        <v>202310</v>
      </c>
      <c r="O3675" t="s">
        <v>604</v>
      </c>
      <c r="P3675" t="s">
        <v>605</v>
      </c>
      <c r="Q3675">
        <v>202310</v>
      </c>
      <c r="R3675" t="s">
        <v>15337</v>
      </c>
    </row>
    <row r="3676" spans="1:18" x14ac:dyDescent="0.25">
      <c r="A3676" t="s">
        <v>6785</v>
      </c>
      <c r="B3676" t="s">
        <v>6786</v>
      </c>
      <c r="C3676" t="s">
        <v>6787</v>
      </c>
      <c r="D3676">
        <v>202110</v>
      </c>
      <c r="E3676" t="s">
        <v>195</v>
      </c>
      <c r="F3676" t="s">
        <v>25</v>
      </c>
      <c r="G3676" t="s">
        <v>5</v>
      </c>
      <c r="H3676" s="1">
        <v>44018</v>
      </c>
      <c r="I3676" t="s">
        <v>6</v>
      </c>
      <c r="J3676" t="s">
        <v>3734</v>
      </c>
      <c r="K3676" t="s">
        <v>568</v>
      </c>
      <c r="L3676" t="s">
        <v>8</v>
      </c>
      <c r="M3676" t="s">
        <v>8</v>
      </c>
      <c r="N3676">
        <v>202120</v>
      </c>
      <c r="O3676" t="s">
        <v>1125</v>
      </c>
      <c r="P3676" t="s">
        <v>1126</v>
      </c>
      <c r="Q3676">
        <v>202030</v>
      </c>
      <c r="R3676" t="s">
        <v>6788</v>
      </c>
    </row>
    <row r="3677" spans="1:18" x14ac:dyDescent="0.25">
      <c r="A3677" t="s">
        <v>6813</v>
      </c>
      <c r="B3677" t="s">
        <v>6814</v>
      </c>
      <c r="C3677" t="s">
        <v>6815</v>
      </c>
      <c r="D3677">
        <v>202030</v>
      </c>
      <c r="E3677" t="s">
        <v>15</v>
      </c>
      <c r="F3677" t="s">
        <v>16</v>
      </c>
      <c r="G3677" t="s">
        <v>5</v>
      </c>
      <c r="H3677" s="1">
        <v>43980</v>
      </c>
      <c r="I3677" t="s">
        <v>6</v>
      </c>
      <c r="J3677" t="s">
        <v>3734</v>
      </c>
      <c r="K3677" t="s">
        <v>41</v>
      </c>
      <c r="L3677" t="s">
        <v>8</v>
      </c>
      <c r="M3677" t="s">
        <v>8</v>
      </c>
      <c r="N3677">
        <v>202130</v>
      </c>
      <c r="O3677" t="s">
        <v>355</v>
      </c>
      <c r="P3677" t="s">
        <v>356</v>
      </c>
      <c r="Q3677">
        <v>202030</v>
      </c>
      <c r="R3677" t="s">
        <v>6816</v>
      </c>
    </row>
    <row r="3678" spans="1:18" x14ac:dyDescent="0.25">
      <c r="A3678" t="s">
        <v>17087</v>
      </c>
      <c r="B3678" t="s">
        <v>17088</v>
      </c>
      <c r="C3678" t="s">
        <v>17089</v>
      </c>
      <c r="D3678">
        <v>202310</v>
      </c>
      <c r="E3678" t="s">
        <v>85</v>
      </c>
      <c r="F3678" t="s">
        <v>86</v>
      </c>
      <c r="G3678" t="s">
        <v>5</v>
      </c>
      <c r="H3678" s="1">
        <v>44671</v>
      </c>
      <c r="I3678" t="s">
        <v>6</v>
      </c>
      <c r="J3678" t="s">
        <v>568</v>
      </c>
      <c r="K3678" t="s">
        <v>568</v>
      </c>
      <c r="L3678" t="s">
        <v>8</v>
      </c>
      <c r="M3678" t="s">
        <v>8</v>
      </c>
      <c r="N3678">
        <v>202310</v>
      </c>
      <c r="O3678" t="s">
        <v>87</v>
      </c>
      <c r="P3678" t="s">
        <v>88</v>
      </c>
      <c r="Q3678">
        <v>202310</v>
      </c>
      <c r="R3678" t="s">
        <v>17090</v>
      </c>
    </row>
    <row r="3679" spans="1:18" x14ac:dyDescent="0.25">
      <c r="A3679" t="s">
        <v>17933</v>
      </c>
      <c r="B3679" t="s">
        <v>17934</v>
      </c>
      <c r="C3679" t="s">
        <v>17935</v>
      </c>
      <c r="D3679">
        <v>202220</v>
      </c>
      <c r="E3679" t="s">
        <v>188</v>
      </c>
      <c r="F3679" t="s">
        <v>86</v>
      </c>
      <c r="G3679" t="s">
        <v>5</v>
      </c>
      <c r="H3679" s="1">
        <v>44564</v>
      </c>
      <c r="I3679" t="s">
        <v>6</v>
      </c>
      <c r="J3679" t="s">
        <v>33</v>
      </c>
      <c r="K3679" t="s">
        <v>568</v>
      </c>
      <c r="L3679" t="s">
        <v>5</v>
      </c>
      <c r="M3679" t="s">
        <v>8</v>
      </c>
      <c r="N3679">
        <v>202220</v>
      </c>
      <c r="O3679" t="s">
        <v>2666</v>
      </c>
      <c r="P3679" t="s">
        <v>2667</v>
      </c>
      <c r="Q3679">
        <v>202220</v>
      </c>
      <c r="R3679" t="s">
        <v>17936</v>
      </c>
    </row>
    <row r="3680" spans="1:18" x14ac:dyDescent="0.25">
      <c r="A3680" t="s">
        <v>3220</v>
      </c>
      <c r="B3680" t="s">
        <v>3221</v>
      </c>
      <c r="C3680" t="s">
        <v>3222</v>
      </c>
      <c r="D3680">
        <v>202110</v>
      </c>
      <c r="E3680" t="s">
        <v>188</v>
      </c>
      <c r="F3680" t="s">
        <v>86</v>
      </c>
      <c r="G3680" t="s">
        <v>5</v>
      </c>
      <c r="H3680" s="1">
        <v>44020</v>
      </c>
      <c r="I3680" t="s">
        <v>6</v>
      </c>
      <c r="J3680" t="s">
        <v>33</v>
      </c>
      <c r="K3680" t="s">
        <v>34</v>
      </c>
      <c r="L3680" t="s">
        <v>5</v>
      </c>
      <c r="M3680" t="s">
        <v>8</v>
      </c>
      <c r="N3680">
        <v>202220</v>
      </c>
      <c r="O3680" t="s">
        <v>1068</v>
      </c>
      <c r="P3680" t="s">
        <v>1069</v>
      </c>
      <c r="Q3680">
        <v>202110</v>
      </c>
      <c r="R3680" t="s">
        <v>3223</v>
      </c>
    </row>
    <row r="3681" spans="1:18" x14ac:dyDescent="0.25">
      <c r="A3681" t="s">
        <v>135</v>
      </c>
      <c r="B3681" t="s">
        <v>136</v>
      </c>
      <c r="C3681" t="s">
        <v>137</v>
      </c>
      <c r="D3681">
        <v>202310</v>
      </c>
      <c r="E3681" t="s">
        <v>138</v>
      </c>
      <c r="F3681" t="s">
        <v>107</v>
      </c>
      <c r="G3681" t="s">
        <v>5</v>
      </c>
      <c r="H3681" s="1">
        <v>44670</v>
      </c>
      <c r="I3681" t="s">
        <v>6</v>
      </c>
      <c r="J3681" t="s">
        <v>7</v>
      </c>
      <c r="K3681" t="s">
        <v>7</v>
      </c>
      <c r="L3681" t="s">
        <v>8</v>
      </c>
      <c r="M3681" t="s">
        <v>8</v>
      </c>
      <c r="N3681">
        <v>202310</v>
      </c>
      <c r="O3681" t="s">
        <v>139</v>
      </c>
      <c r="P3681" t="s">
        <v>140</v>
      </c>
      <c r="Q3681">
        <v>202310</v>
      </c>
      <c r="R3681" t="s">
        <v>141</v>
      </c>
    </row>
    <row r="3682" spans="1:18" x14ac:dyDescent="0.25">
      <c r="A3682" t="s">
        <v>3529</v>
      </c>
      <c r="B3682" t="s">
        <v>3530</v>
      </c>
      <c r="C3682" t="s">
        <v>3531</v>
      </c>
      <c r="D3682">
        <v>202220</v>
      </c>
      <c r="E3682" t="s">
        <v>693</v>
      </c>
      <c r="F3682" t="s">
        <v>174</v>
      </c>
      <c r="G3682" t="s">
        <v>5</v>
      </c>
      <c r="H3682" s="1">
        <v>44504</v>
      </c>
      <c r="I3682" t="s">
        <v>6</v>
      </c>
      <c r="J3682" t="s">
        <v>568</v>
      </c>
      <c r="K3682" t="s">
        <v>568</v>
      </c>
      <c r="L3682" t="s">
        <v>5</v>
      </c>
      <c r="M3682" t="s">
        <v>8</v>
      </c>
      <c r="N3682">
        <v>202220</v>
      </c>
      <c r="O3682" t="s">
        <v>485</v>
      </c>
      <c r="P3682" t="s">
        <v>176</v>
      </c>
      <c r="Q3682">
        <v>202220</v>
      </c>
      <c r="R3682" t="s">
        <v>3532</v>
      </c>
    </row>
    <row r="3683" spans="1:18" x14ac:dyDescent="0.25">
      <c r="A3683" t="s">
        <v>13028</v>
      </c>
      <c r="B3683" t="s">
        <v>13029</v>
      </c>
      <c r="C3683" t="s">
        <v>13030</v>
      </c>
      <c r="D3683">
        <v>202310</v>
      </c>
      <c r="E3683" t="s">
        <v>2117</v>
      </c>
      <c r="F3683" t="s">
        <v>255</v>
      </c>
      <c r="G3683" t="s">
        <v>5</v>
      </c>
      <c r="H3683" s="1">
        <v>44622</v>
      </c>
      <c r="I3683" t="s">
        <v>6</v>
      </c>
      <c r="J3683" t="s">
        <v>568</v>
      </c>
      <c r="K3683" t="s">
        <v>568</v>
      </c>
      <c r="L3683" t="s">
        <v>8</v>
      </c>
      <c r="M3683" t="s">
        <v>8</v>
      </c>
      <c r="N3683">
        <v>202310</v>
      </c>
      <c r="O3683" t="s">
        <v>390</v>
      </c>
      <c r="P3683" t="s">
        <v>391</v>
      </c>
      <c r="Q3683">
        <v>202310</v>
      </c>
      <c r="R3683" t="s">
        <v>13031</v>
      </c>
    </row>
    <row r="3684" spans="1:18" x14ac:dyDescent="0.25">
      <c r="A3684" t="s">
        <v>1060</v>
      </c>
      <c r="B3684" t="s">
        <v>1061</v>
      </c>
      <c r="C3684" t="s">
        <v>1062</v>
      </c>
      <c r="D3684">
        <v>202110</v>
      </c>
      <c r="E3684" t="s">
        <v>85</v>
      </c>
      <c r="F3684" t="s">
        <v>86</v>
      </c>
      <c r="G3684" t="s">
        <v>5</v>
      </c>
      <c r="H3684" s="1">
        <v>44025</v>
      </c>
      <c r="I3684" t="s">
        <v>6</v>
      </c>
      <c r="J3684" t="s">
        <v>33</v>
      </c>
      <c r="K3684" t="s">
        <v>17</v>
      </c>
      <c r="L3684" t="s">
        <v>5</v>
      </c>
      <c r="M3684" t="s">
        <v>8</v>
      </c>
      <c r="N3684">
        <v>202220</v>
      </c>
      <c r="O3684" t="s">
        <v>87</v>
      </c>
      <c r="P3684" t="s">
        <v>88</v>
      </c>
      <c r="Q3684">
        <v>202110</v>
      </c>
      <c r="R3684" t="s">
        <v>1063</v>
      </c>
    </row>
    <row r="3685" spans="1:18" x14ac:dyDescent="0.25">
      <c r="A3685" t="s">
        <v>6873</v>
      </c>
      <c r="B3685" t="s">
        <v>6874</v>
      </c>
      <c r="C3685" t="s">
        <v>6875</v>
      </c>
      <c r="D3685">
        <v>202210</v>
      </c>
      <c r="E3685" t="s">
        <v>39</v>
      </c>
      <c r="F3685" t="s">
        <v>40</v>
      </c>
      <c r="G3685" t="s">
        <v>5</v>
      </c>
      <c r="H3685" s="1">
        <v>44424</v>
      </c>
      <c r="I3685" t="s">
        <v>6</v>
      </c>
      <c r="J3685" t="s">
        <v>3734</v>
      </c>
      <c r="K3685" t="s">
        <v>41</v>
      </c>
      <c r="L3685" t="s">
        <v>8</v>
      </c>
      <c r="M3685" t="s">
        <v>8</v>
      </c>
      <c r="N3685">
        <v>202120</v>
      </c>
      <c r="O3685" t="s">
        <v>50</v>
      </c>
      <c r="P3685" t="s">
        <v>51</v>
      </c>
      <c r="Q3685">
        <v>202030</v>
      </c>
      <c r="R3685" t="s">
        <v>6876</v>
      </c>
    </row>
    <row r="3686" spans="1:18" x14ac:dyDescent="0.25">
      <c r="A3686" t="s">
        <v>5373</v>
      </c>
      <c r="B3686" t="s">
        <v>5374</v>
      </c>
      <c r="C3686" t="s">
        <v>5375</v>
      </c>
      <c r="D3686">
        <v>202210</v>
      </c>
      <c r="E3686" t="s">
        <v>39</v>
      </c>
      <c r="F3686" t="s">
        <v>40</v>
      </c>
      <c r="G3686" t="s">
        <v>5</v>
      </c>
      <c r="H3686" s="1">
        <v>44424</v>
      </c>
      <c r="I3686" t="s">
        <v>6</v>
      </c>
      <c r="J3686" t="s">
        <v>3734</v>
      </c>
      <c r="K3686" t="s">
        <v>41</v>
      </c>
      <c r="L3686" t="s">
        <v>8</v>
      </c>
      <c r="M3686" t="s">
        <v>8</v>
      </c>
      <c r="N3686">
        <v>202130</v>
      </c>
      <c r="O3686" t="s">
        <v>50</v>
      </c>
      <c r="P3686" t="s">
        <v>51</v>
      </c>
      <c r="Q3686">
        <v>202030</v>
      </c>
      <c r="R3686" t="s">
        <v>5376</v>
      </c>
    </row>
    <row r="3687" spans="1:18" x14ac:dyDescent="0.25">
      <c r="A3687" t="s">
        <v>17709</v>
      </c>
      <c r="B3687" t="s">
        <v>17710</v>
      </c>
      <c r="C3687" t="s">
        <v>17711</v>
      </c>
      <c r="D3687">
        <v>202310</v>
      </c>
      <c r="E3687" t="s">
        <v>2117</v>
      </c>
      <c r="F3687" t="s">
        <v>255</v>
      </c>
      <c r="G3687" t="s">
        <v>5</v>
      </c>
      <c r="H3687" s="1">
        <v>44622</v>
      </c>
      <c r="I3687" t="s">
        <v>6</v>
      </c>
      <c r="J3687" t="s">
        <v>568</v>
      </c>
      <c r="K3687" t="s">
        <v>568</v>
      </c>
      <c r="L3687" t="s">
        <v>8</v>
      </c>
      <c r="M3687" t="s">
        <v>8</v>
      </c>
      <c r="N3687">
        <v>202310</v>
      </c>
      <c r="O3687" t="s">
        <v>158</v>
      </c>
      <c r="P3687" t="s">
        <v>159</v>
      </c>
      <c r="Q3687">
        <v>202310</v>
      </c>
      <c r="R3687" t="s">
        <v>17712</v>
      </c>
    </row>
    <row r="3688" spans="1:18" x14ac:dyDescent="0.25">
      <c r="A3688" t="s">
        <v>1598</v>
      </c>
      <c r="B3688" t="s">
        <v>1599</v>
      </c>
      <c r="C3688" t="s">
        <v>1600</v>
      </c>
      <c r="D3688">
        <v>202120</v>
      </c>
      <c r="E3688" t="s">
        <v>270</v>
      </c>
      <c r="F3688" t="s">
        <v>25</v>
      </c>
      <c r="G3688" t="s">
        <v>5</v>
      </c>
      <c r="H3688" s="1">
        <v>44127</v>
      </c>
      <c r="I3688" t="s">
        <v>6</v>
      </c>
      <c r="J3688" t="s">
        <v>33</v>
      </c>
      <c r="K3688" t="s">
        <v>34</v>
      </c>
      <c r="L3688" t="s">
        <v>5</v>
      </c>
      <c r="M3688" t="s">
        <v>5</v>
      </c>
      <c r="N3688">
        <v>202220</v>
      </c>
      <c r="O3688" t="s">
        <v>79</v>
      </c>
      <c r="P3688" t="s">
        <v>80</v>
      </c>
      <c r="Q3688">
        <v>202120</v>
      </c>
      <c r="R3688" t="s">
        <v>1601</v>
      </c>
    </row>
    <row r="3689" spans="1:18" x14ac:dyDescent="0.25">
      <c r="A3689" t="s">
        <v>11842</v>
      </c>
      <c r="B3689" t="s">
        <v>11843</v>
      </c>
      <c r="C3689" t="s">
        <v>11844</v>
      </c>
      <c r="D3689">
        <v>202130</v>
      </c>
      <c r="E3689" t="s">
        <v>15</v>
      </c>
      <c r="F3689" t="s">
        <v>16</v>
      </c>
      <c r="G3689" t="s">
        <v>5</v>
      </c>
      <c r="H3689" s="1">
        <v>44277</v>
      </c>
      <c r="I3689" t="s">
        <v>6</v>
      </c>
      <c r="J3689" t="s">
        <v>33</v>
      </c>
      <c r="K3689" t="s">
        <v>17</v>
      </c>
      <c r="L3689" t="s">
        <v>8</v>
      </c>
      <c r="M3689" t="s">
        <v>8</v>
      </c>
      <c r="N3689">
        <v>202210</v>
      </c>
      <c r="O3689" t="s">
        <v>355</v>
      </c>
      <c r="P3689" t="s">
        <v>356</v>
      </c>
      <c r="Q3689">
        <v>202130</v>
      </c>
      <c r="R3689" t="s">
        <v>11845</v>
      </c>
    </row>
    <row r="3690" spans="1:18" x14ac:dyDescent="0.25">
      <c r="A3690" t="s">
        <v>2086</v>
      </c>
      <c r="B3690" t="s">
        <v>2087</v>
      </c>
      <c r="C3690" t="s">
        <v>2088</v>
      </c>
      <c r="D3690">
        <v>202210</v>
      </c>
      <c r="E3690" t="s">
        <v>636</v>
      </c>
      <c r="F3690" t="s">
        <v>57</v>
      </c>
      <c r="G3690" t="s">
        <v>5</v>
      </c>
      <c r="H3690" s="1">
        <v>44427</v>
      </c>
      <c r="I3690" t="s">
        <v>6</v>
      </c>
      <c r="J3690" t="s">
        <v>33</v>
      </c>
      <c r="K3690" t="s">
        <v>34</v>
      </c>
      <c r="L3690" t="s">
        <v>8</v>
      </c>
      <c r="M3690" t="s">
        <v>8</v>
      </c>
      <c r="N3690">
        <v>202210</v>
      </c>
      <c r="O3690" t="s">
        <v>390</v>
      </c>
      <c r="P3690" t="s">
        <v>391</v>
      </c>
      <c r="Q3690">
        <v>202210</v>
      </c>
      <c r="R3690" t="s">
        <v>2089</v>
      </c>
    </row>
    <row r="3691" spans="1:18" x14ac:dyDescent="0.25">
      <c r="A3691" t="s">
        <v>8845</v>
      </c>
      <c r="B3691" t="s">
        <v>8846</v>
      </c>
      <c r="C3691" t="s">
        <v>8847</v>
      </c>
      <c r="D3691">
        <v>202120</v>
      </c>
      <c r="E3691" t="s">
        <v>168</v>
      </c>
      <c r="F3691" t="s">
        <v>25</v>
      </c>
      <c r="G3691" t="s">
        <v>5</v>
      </c>
      <c r="H3691" s="1">
        <v>44203</v>
      </c>
      <c r="I3691" t="s">
        <v>6</v>
      </c>
      <c r="J3691" t="s">
        <v>33</v>
      </c>
      <c r="K3691" t="s">
        <v>34</v>
      </c>
      <c r="L3691" t="s">
        <v>5</v>
      </c>
      <c r="M3691" t="s">
        <v>8</v>
      </c>
      <c r="N3691">
        <v>202220</v>
      </c>
      <c r="O3691" t="s">
        <v>26</v>
      </c>
      <c r="P3691" t="s">
        <v>27</v>
      </c>
      <c r="Q3691">
        <v>202120</v>
      </c>
      <c r="R3691" t="s">
        <v>8848</v>
      </c>
    </row>
    <row r="3692" spans="1:18" x14ac:dyDescent="0.25">
      <c r="A3692" t="s">
        <v>3876</v>
      </c>
      <c r="B3692" t="s">
        <v>3877</v>
      </c>
      <c r="C3692" t="s">
        <v>3878</v>
      </c>
      <c r="D3692">
        <v>202110</v>
      </c>
      <c r="E3692" t="s">
        <v>721</v>
      </c>
      <c r="F3692" t="s">
        <v>126</v>
      </c>
      <c r="G3692" t="s">
        <v>5</v>
      </c>
      <c r="H3692" s="1">
        <v>44078</v>
      </c>
      <c r="I3692" t="s">
        <v>6</v>
      </c>
      <c r="J3692" t="s">
        <v>1406</v>
      </c>
      <c r="K3692" t="s">
        <v>34</v>
      </c>
      <c r="L3692" t="s">
        <v>8</v>
      </c>
      <c r="M3692" t="s">
        <v>8</v>
      </c>
      <c r="N3692">
        <v>202210</v>
      </c>
      <c r="O3692" t="s">
        <v>604</v>
      </c>
      <c r="P3692" t="s">
        <v>605</v>
      </c>
      <c r="Q3692">
        <v>202010</v>
      </c>
      <c r="R3692" t="s">
        <v>3879</v>
      </c>
    </row>
    <row r="3693" spans="1:18" x14ac:dyDescent="0.25">
      <c r="A3693" t="s">
        <v>9832</v>
      </c>
      <c r="B3693" t="s">
        <v>9833</v>
      </c>
      <c r="C3693" t="s">
        <v>9834</v>
      </c>
      <c r="D3693">
        <v>202210</v>
      </c>
      <c r="E3693" t="s">
        <v>752</v>
      </c>
      <c r="F3693" t="s">
        <v>126</v>
      </c>
      <c r="G3693" t="s">
        <v>5</v>
      </c>
      <c r="H3693" s="1">
        <v>44441</v>
      </c>
      <c r="I3693" t="s">
        <v>6</v>
      </c>
      <c r="J3693" t="s">
        <v>568</v>
      </c>
      <c r="K3693" t="s">
        <v>34</v>
      </c>
      <c r="L3693" t="s">
        <v>5</v>
      </c>
      <c r="M3693" t="s">
        <v>5</v>
      </c>
      <c r="N3693">
        <v>202220</v>
      </c>
      <c r="O3693" t="s">
        <v>348</v>
      </c>
      <c r="P3693" t="s">
        <v>349</v>
      </c>
      <c r="Q3693">
        <v>202210</v>
      </c>
      <c r="R3693" t="s">
        <v>9835</v>
      </c>
    </row>
    <row r="3694" spans="1:18" x14ac:dyDescent="0.25">
      <c r="A3694" t="s">
        <v>17243</v>
      </c>
      <c r="B3694" t="s">
        <v>17244</v>
      </c>
      <c r="C3694" t="s">
        <v>17245</v>
      </c>
      <c r="D3694">
        <v>202310</v>
      </c>
      <c r="E3694" t="s">
        <v>3491</v>
      </c>
      <c r="F3694" t="s">
        <v>255</v>
      </c>
      <c r="G3694" t="s">
        <v>5</v>
      </c>
      <c r="H3694" s="1">
        <v>44659</v>
      </c>
      <c r="I3694" t="s">
        <v>6</v>
      </c>
      <c r="J3694" t="s">
        <v>568</v>
      </c>
      <c r="K3694" t="s">
        <v>568</v>
      </c>
      <c r="L3694" t="s">
        <v>8</v>
      </c>
      <c r="M3694" t="s">
        <v>8</v>
      </c>
      <c r="N3694">
        <v>202310</v>
      </c>
      <c r="O3694" t="s">
        <v>517</v>
      </c>
      <c r="P3694" t="s">
        <v>518</v>
      </c>
      <c r="Q3694">
        <v>202310</v>
      </c>
      <c r="R3694" t="s">
        <v>17246</v>
      </c>
    </row>
    <row r="3695" spans="1:18" x14ac:dyDescent="0.25">
      <c r="A3695" t="s">
        <v>9982</v>
      </c>
      <c r="B3695" t="s">
        <v>9983</v>
      </c>
      <c r="C3695" t="s">
        <v>9984</v>
      </c>
      <c r="D3695">
        <v>202220</v>
      </c>
      <c r="E3695" t="s">
        <v>494</v>
      </c>
      <c r="F3695" t="s">
        <v>57</v>
      </c>
      <c r="G3695" t="s">
        <v>5</v>
      </c>
      <c r="H3695" s="1">
        <v>44550</v>
      </c>
      <c r="I3695" t="s">
        <v>6</v>
      </c>
      <c r="J3695" t="s">
        <v>568</v>
      </c>
      <c r="K3695" t="s">
        <v>41</v>
      </c>
      <c r="L3695" t="s">
        <v>5</v>
      </c>
      <c r="M3695" t="s">
        <v>8</v>
      </c>
      <c r="N3695">
        <v>202220</v>
      </c>
      <c r="O3695" t="s">
        <v>390</v>
      </c>
      <c r="P3695" t="s">
        <v>391</v>
      </c>
      <c r="Q3695">
        <v>202210</v>
      </c>
      <c r="R3695" t="s">
        <v>9985</v>
      </c>
    </row>
    <row r="3696" spans="1:18" x14ac:dyDescent="0.25">
      <c r="A3696" t="s">
        <v>1267</v>
      </c>
      <c r="B3696" t="s">
        <v>1268</v>
      </c>
      <c r="C3696" t="s">
        <v>1269</v>
      </c>
      <c r="D3696">
        <v>202110</v>
      </c>
      <c r="E3696" t="s">
        <v>270</v>
      </c>
      <c r="F3696" t="s">
        <v>25</v>
      </c>
      <c r="G3696" t="s">
        <v>5</v>
      </c>
      <c r="H3696" s="1">
        <v>43984</v>
      </c>
      <c r="I3696" t="s">
        <v>6</v>
      </c>
      <c r="J3696" t="s">
        <v>33</v>
      </c>
      <c r="K3696" t="s">
        <v>17</v>
      </c>
      <c r="L3696" t="s">
        <v>5</v>
      </c>
      <c r="M3696" t="s">
        <v>8</v>
      </c>
      <c r="N3696">
        <v>202220</v>
      </c>
      <c r="O3696" t="s">
        <v>100</v>
      </c>
      <c r="P3696" t="s">
        <v>101</v>
      </c>
      <c r="Q3696">
        <v>202110</v>
      </c>
      <c r="R3696" t="s">
        <v>1270</v>
      </c>
    </row>
    <row r="3697" spans="1:18" x14ac:dyDescent="0.25">
      <c r="A3697" t="s">
        <v>299</v>
      </c>
      <c r="B3697" t="s">
        <v>300</v>
      </c>
      <c r="C3697" t="s">
        <v>301</v>
      </c>
      <c r="D3697">
        <v>202210</v>
      </c>
      <c r="E3697" t="s">
        <v>302</v>
      </c>
      <c r="F3697" t="s">
        <v>25</v>
      </c>
      <c r="G3697" t="s">
        <v>5</v>
      </c>
      <c r="H3697" s="1">
        <v>44431</v>
      </c>
      <c r="I3697" t="s">
        <v>6</v>
      </c>
      <c r="J3697" t="s">
        <v>33</v>
      </c>
      <c r="K3697" t="s">
        <v>34</v>
      </c>
      <c r="L3697" t="s">
        <v>5</v>
      </c>
      <c r="M3697" t="s">
        <v>8</v>
      </c>
      <c r="N3697">
        <v>202220</v>
      </c>
      <c r="O3697" t="s">
        <v>79</v>
      </c>
      <c r="P3697" t="s">
        <v>80</v>
      </c>
      <c r="Q3697">
        <v>202210</v>
      </c>
      <c r="R3697" t="s">
        <v>303</v>
      </c>
    </row>
    <row r="3698" spans="1:18" x14ac:dyDescent="0.25">
      <c r="A3698" t="s">
        <v>18482</v>
      </c>
      <c r="B3698" t="s">
        <v>18483</v>
      </c>
      <c r="C3698" t="s">
        <v>18484</v>
      </c>
      <c r="D3698">
        <v>202310</v>
      </c>
      <c r="E3698" t="s">
        <v>354</v>
      </c>
      <c r="F3698" t="s">
        <v>16</v>
      </c>
      <c r="G3698" t="s">
        <v>5</v>
      </c>
      <c r="H3698" s="1">
        <v>44670</v>
      </c>
      <c r="I3698" t="s">
        <v>6</v>
      </c>
      <c r="J3698" t="s">
        <v>3734</v>
      </c>
      <c r="K3698" t="s">
        <v>568</v>
      </c>
      <c r="L3698" t="s">
        <v>8</v>
      </c>
      <c r="M3698" t="s">
        <v>8</v>
      </c>
      <c r="N3698">
        <v>202230</v>
      </c>
      <c r="O3698" t="s">
        <v>355</v>
      </c>
      <c r="P3698" t="s">
        <v>356</v>
      </c>
      <c r="Q3698">
        <v>202230</v>
      </c>
      <c r="R3698" t="s">
        <v>18485</v>
      </c>
    </row>
    <row r="3699" spans="1:18" x14ac:dyDescent="0.25">
      <c r="A3699" t="s">
        <v>16767</v>
      </c>
      <c r="B3699" t="s">
        <v>16768</v>
      </c>
      <c r="C3699" t="s">
        <v>16769</v>
      </c>
      <c r="D3699">
        <v>202220</v>
      </c>
      <c r="E3699" t="s">
        <v>188</v>
      </c>
      <c r="F3699" t="s">
        <v>86</v>
      </c>
      <c r="G3699" t="s">
        <v>5</v>
      </c>
      <c r="H3699" s="1">
        <v>44529</v>
      </c>
      <c r="I3699" t="s">
        <v>6</v>
      </c>
      <c r="J3699" t="s">
        <v>568</v>
      </c>
      <c r="K3699" t="s">
        <v>568</v>
      </c>
      <c r="L3699" t="s">
        <v>5</v>
      </c>
      <c r="M3699" t="s">
        <v>5</v>
      </c>
      <c r="N3699">
        <v>202310</v>
      </c>
      <c r="O3699" t="s">
        <v>10693</v>
      </c>
      <c r="P3699" t="s">
        <v>10694</v>
      </c>
      <c r="Q3699">
        <v>202310</v>
      </c>
      <c r="R3699" t="s">
        <v>16770</v>
      </c>
    </row>
    <row r="3700" spans="1:18" x14ac:dyDescent="0.25">
      <c r="A3700" t="s">
        <v>18838</v>
      </c>
      <c r="B3700" t="s">
        <v>18839</v>
      </c>
      <c r="C3700" t="s">
        <v>18840</v>
      </c>
      <c r="D3700">
        <v>202310</v>
      </c>
      <c r="E3700" t="s">
        <v>173</v>
      </c>
      <c r="F3700" t="s">
        <v>174</v>
      </c>
      <c r="G3700" t="s">
        <v>5</v>
      </c>
      <c r="H3700" s="1">
        <v>44656</v>
      </c>
      <c r="I3700" t="s">
        <v>6</v>
      </c>
      <c r="J3700" t="s">
        <v>1406</v>
      </c>
      <c r="K3700" t="s">
        <v>568</v>
      </c>
      <c r="L3700" t="s">
        <v>8</v>
      </c>
      <c r="M3700" t="s">
        <v>8</v>
      </c>
      <c r="N3700">
        <v>202310</v>
      </c>
      <c r="O3700" t="s">
        <v>182</v>
      </c>
      <c r="P3700" t="s">
        <v>183</v>
      </c>
      <c r="Q3700">
        <v>202310</v>
      </c>
      <c r="R3700" t="s">
        <v>18841</v>
      </c>
    </row>
    <row r="3701" spans="1:18" x14ac:dyDescent="0.25">
      <c r="A3701" t="s">
        <v>18594</v>
      </c>
      <c r="B3701" t="s">
        <v>18595</v>
      </c>
      <c r="C3701" t="s">
        <v>18596</v>
      </c>
      <c r="D3701">
        <v>202310</v>
      </c>
      <c r="E3701" t="s">
        <v>3491</v>
      </c>
      <c r="F3701" t="s">
        <v>255</v>
      </c>
      <c r="G3701" t="s">
        <v>5</v>
      </c>
      <c r="H3701" s="1">
        <v>44606</v>
      </c>
      <c r="I3701" t="s">
        <v>6</v>
      </c>
      <c r="J3701" t="s">
        <v>568</v>
      </c>
      <c r="K3701" t="s">
        <v>568</v>
      </c>
      <c r="L3701" t="s">
        <v>8</v>
      </c>
      <c r="M3701" t="s">
        <v>8</v>
      </c>
      <c r="N3701">
        <v>202310</v>
      </c>
      <c r="O3701" t="s">
        <v>1139</v>
      </c>
      <c r="P3701" t="s">
        <v>1140</v>
      </c>
      <c r="Q3701">
        <v>202310</v>
      </c>
      <c r="R3701" t="s">
        <v>18597</v>
      </c>
    </row>
    <row r="3702" spans="1:18" x14ac:dyDescent="0.25">
      <c r="A3702" t="s">
        <v>16668</v>
      </c>
      <c r="B3702" t="s">
        <v>16669</v>
      </c>
      <c r="C3702" t="s">
        <v>16670</v>
      </c>
      <c r="D3702">
        <v>202310</v>
      </c>
      <c r="E3702" t="s">
        <v>85</v>
      </c>
      <c r="F3702" t="s">
        <v>86</v>
      </c>
      <c r="G3702" t="s">
        <v>5</v>
      </c>
      <c r="H3702" s="1">
        <v>44662</v>
      </c>
      <c r="I3702" t="s">
        <v>6</v>
      </c>
      <c r="J3702" t="s">
        <v>568</v>
      </c>
      <c r="K3702" t="s">
        <v>568</v>
      </c>
      <c r="L3702" t="s">
        <v>8</v>
      </c>
      <c r="M3702" t="s">
        <v>8</v>
      </c>
      <c r="N3702">
        <v>202310</v>
      </c>
      <c r="O3702" t="s">
        <v>87</v>
      </c>
      <c r="P3702" t="s">
        <v>88</v>
      </c>
      <c r="Q3702">
        <v>202310</v>
      </c>
      <c r="R3702" t="s">
        <v>16671</v>
      </c>
    </row>
    <row r="3703" spans="1:18" x14ac:dyDescent="0.25">
      <c r="A3703" t="s">
        <v>2153</v>
      </c>
      <c r="B3703" t="s">
        <v>2154</v>
      </c>
      <c r="C3703" t="s">
        <v>2155</v>
      </c>
      <c r="D3703">
        <v>202210</v>
      </c>
      <c r="E3703" t="s">
        <v>145</v>
      </c>
      <c r="F3703" t="s">
        <v>16</v>
      </c>
      <c r="G3703" t="s">
        <v>5</v>
      </c>
      <c r="H3703" s="1">
        <v>44343</v>
      </c>
      <c r="I3703" t="s">
        <v>6</v>
      </c>
      <c r="J3703" t="s">
        <v>33</v>
      </c>
      <c r="K3703" t="s">
        <v>34</v>
      </c>
      <c r="L3703" t="s">
        <v>5</v>
      </c>
      <c r="M3703" t="s">
        <v>5</v>
      </c>
      <c r="N3703">
        <v>202220</v>
      </c>
      <c r="O3703" t="s">
        <v>114</v>
      </c>
      <c r="P3703" t="s">
        <v>73</v>
      </c>
      <c r="Q3703">
        <v>202210</v>
      </c>
      <c r="R3703" t="s">
        <v>2156</v>
      </c>
    </row>
    <row r="3704" spans="1:18" x14ac:dyDescent="0.25">
      <c r="A3704" t="s">
        <v>12312</v>
      </c>
      <c r="B3704" t="s">
        <v>12313</v>
      </c>
      <c r="C3704" t="s">
        <v>12314</v>
      </c>
      <c r="D3704">
        <v>202130</v>
      </c>
      <c r="E3704" t="s">
        <v>354</v>
      </c>
      <c r="F3704" t="s">
        <v>16</v>
      </c>
      <c r="G3704" t="s">
        <v>5</v>
      </c>
      <c r="H3704" s="1">
        <v>44307</v>
      </c>
      <c r="I3704" t="s">
        <v>6</v>
      </c>
      <c r="J3704" t="s">
        <v>3734</v>
      </c>
      <c r="K3704" t="s">
        <v>568</v>
      </c>
      <c r="L3704" t="s">
        <v>5</v>
      </c>
      <c r="M3704" t="s">
        <v>8</v>
      </c>
      <c r="N3704">
        <v>202220</v>
      </c>
      <c r="O3704" t="s">
        <v>18</v>
      </c>
      <c r="P3704" t="s">
        <v>19</v>
      </c>
      <c r="Q3704">
        <v>202130</v>
      </c>
      <c r="R3704" t="s">
        <v>12315</v>
      </c>
    </row>
    <row r="3705" spans="1:18" x14ac:dyDescent="0.25">
      <c r="A3705" t="s">
        <v>14115</v>
      </c>
      <c r="B3705" t="s">
        <v>14116</v>
      </c>
      <c r="C3705" t="s">
        <v>14117</v>
      </c>
      <c r="D3705">
        <v>202230</v>
      </c>
      <c r="E3705" t="s">
        <v>78</v>
      </c>
      <c r="F3705" t="s">
        <v>25</v>
      </c>
      <c r="G3705" t="s">
        <v>5</v>
      </c>
      <c r="H3705" s="1">
        <v>44645</v>
      </c>
      <c r="I3705" t="s">
        <v>6</v>
      </c>
      <c r="J3705" t="s">
        <v>3734</v>
      </c>
      <c r="K3705" t="s">
        <v>568</v>
      </c>
      <c r="L3705" t="s">
        <v>8</v>
      </c>
      <c r="M3705" t="s">
        <v>5</v>
      </c>
      <c r="N3705">
        <v>202230</v>
      </c>
      <c r="O3705" t="s">
        <v>100</v>
      </c>
      <c r="P3705" t="s">
        <v>101</v>
      </c>
      <c r="Q3705">
        <v>202230</v>
      </c>
      <c r="R3705" t="s">
        <v>14118</v>
      </c>
    </row>
    <row r="3706" spans="1:18" x14ac:dyDescent="0.25">
      <c r="A3706" t="s">
        <v>16243</v>
      </c>
      <c r="B3706" t="s">
        <v>16244</v>
      </c>
      <c r="C3706" t="s">
        <v>16245</v>
      </c>
      <c r="D3706">
        <v>202310</v>
      </c>
      <c r="E3706" t="s">
        <v>15</v>
      </c>
      <c r="F3706" t="s">
        <v>16</v>
      </c>
      <c r="G3706" t="s">
        <v>5</v>
      </c>
      <c r="H3706" s="1">
        <v>44645</v>
      </c>
      <c r="I3706" t="s">
        <v>6</v>
      </c>
      <c r="J3706" t="s">
        <v>568</v>
      </c>
      <c r="K3706" t="s">
        <v>568</v>
      </c>
      <c r="L3706" t="s">
        <v>8</v>
      </c>
      <c r="M3706" t="s">
        <v>8</v>
      </c>
      <c r="N3706">
        <v>202310</v>
      </c>
      <c r="O3706" t="s">
        <v>355</v>
      </c>
      <c r="P3706" t="s">
        <v>356</v>
      </c>
      <c r="Q3706">
        <v>202310</v>
      </c>
      <c r="R3706" t="s">
        <v>16246</v>
      </c>
    </row>
    <row r="3707" spans="1:18" x14ac:dyDescent="0.25">
      <c r="A3707" t="s">
        <v>17387</v>
      </c>
      <c r="B3707" t="s">
        <v>17388</v>
      </c>
      <c r="C3707" t="s">
        <v>17389</v>
      </c>
      <c r="D3707">
        <v>202310</v>
      </c>
      <c r="E3707" t="s">
        <v>3491</v>
      </c>
      <c r="F3707" t="s">
        <v>255</v>
      </c>
      <c r="G3707" t="s">
        <v>5</v>
      </c>
      <c r="H3707" s="1">
        <v>44606</v>
      </c>
      <c r="I3707" t="s">
        <v>6</v>
      </c>
      <c r="J3707" t="s">
        <v>568</v>
      </c>
      <c r="K3707" t="s">
        <v>568</v>
      </c>
      <c r="L3707" t="s">
        <v>8</v>
      </c>
      <c r="M3707" t="s">
        <v>8</v>
      </c>
      <c r="N3707">
        <v>202310</v>
      </c>
      <c r="O3707" t="s">
        <v>139</v>
      </c>
      <c r="P3707" t="s">
        <v>140</v>
      </c>
      <c r="Q3707">
        <v>202310</v>
      </c>
      <c r="R3707" t="s">
        <v>17390</v>
      </c>
    </row>
    <row r="3708" spans="1:18" x14ac:dyDescent="0.25">
      <c r="A3708" t="s">
        <v>19102</v>
      </c>
      <c r="B3708" t="s">
        <v>19103</v>
      </c>
      <c r="C3708" t="s">
        <v>19104</v>
      </c>
      <c r="D3708">
        <v>202230</v>
      </c>
      <c r="E3708" t="s">
        <v>307</v>
      </c>
      <c r="F3708" t="s">
        <v>126</v>
      </c>
      <c r="G3708" t="s">
        <v>5</v>
      </c>
      <c r="H3708" s="1">
        <v>44652</v>
      </c>
      <c r="I3708" t="s">
        <v>6</v>
      </c>
      <c r="J3708" t="s">
        <v>33</v>
      </c>
      <c r="K3708" t="s">
        <v>34</v>
      </c>
      <c r="L3708" t="s">
        <v>8</v>
      </c>
      <c r="M3708" t="s">
        <v>8</v>
      </c>
      <c r="N3708">
        <v>202230</v>
      </c>
      <c r="O3708" t="s">
        <v>158</v>
      </c>
      <c r="P3708" t="s">
        <v>159</v>
      </c>
      <c r="Q3708">
        <v>202230</v>
      </c>
      <c r="R3708" t="s">
        <v>19105</v>
      </c>
    </row>
    <row r="3709" spans="1:18" x14ac:dyDescent="0.25">
      <c r="A3709" t="s">
        <v>17681</v>
      </c>
      <c r="B3709" t="s">
        <v>17682</v>
      </c>
      <c r="C3709" t="s">
        <v>17683</v>
      </c>
      <c r="D3709">
        <v>202310</v>
      </c>
      <c r="E3709" t="s">
        <v>3491</v>
      </c>
      <c r="F3709" t="s">
        <v>255</v>
      </c>
      <c r="G3709" t="s">
        <v>5</v>
      </c>
      <c r="H3709" s="1">
        <v>44606</v>
      </c>
      <c r="I3709" t="s">
        <v>6</v>
      </c>
      <c r="J3709" t="s">
        <v>568</v>
      </c>
      <c r="K3709" t="s">
        <v>568</v>
      </c>
      <c r="L3709" t="s">
        <v>8</v>
      </c>
      <c r="M3709" t="s">
        <v>8</v>
      </c>
      <c r="N3709">
        <v>202310</v>
      </c>
      <c r="O3709" t="s">
        <v>3372</v>
      </c>
      <c r="P3709" t="s">
        <v>3373</v>
      </c>
      <c r="Q3709">
        <v>202310</v>
      </c>
      <c r="R3709" t="s">
        <v>17684</v>
      </c>
    </row>
    <row r="3710" spans="1:18" x14ac:dyDescent="0.25">
      <c r="A3710" t="s">
        <v>11759</v>
      </c>
      <c r="B3710" t="s">
        <v>11760</v>
      </c>
      <c r="C3710" t="s">
        <v>11761</v>
      </c>
      <c r="D3710">
        <v>202220</v>
      </c>
      <c r="E3710" t="s">
        <v>145</v>
      </c>
      <c r="F3710" t="s">
        <v>16</v>
      </c>
      <c r="G3710" t="s">
        <v>5</v>
      </c>
      <c r="H3710" s="1">
        <v>44530</v>
      </c>
      <c r="I3710" t="s">
        <v>6</v>
      </c>
      <c r="J3710" t="s">
        <v>33</v>
      </c>
      <c r="K3710" t="s">
        <v>34</v>
      </c>
      <c r="L3710" t="s">
        <v>5</v>
      </c>
      <c r="M3710" t="s">
        <v>8</v>
      </c>
      <c r="N3710">
        <v>202220</v>
      </c>
      <c r="O3710" t="s">
        <v>79</v>
      </c>
      <c r="P3710" t="s">
        <v>80</v>
      </c>
      <c r="Q3710">
        <v>202220</v>
      </c>
      <c r="R3710" t="s">
        <v>11762</v>
      </c>
    </row>
    <row r="3711" spans="1:18" x14ac:dyDescent="0.25">
      <c r="A3711" t="s">
        <v>10599</v>
      </c>
      <c r="B3711" t="s">
        <v>10600</v>
      </c>
      <c r="C3711" t="s">
        <v>10601</v>
      </c>
      <c r="D3711">
        <v>202230</v>
      </c>
      <c r="E3711" t="s">
        <v>133</v>
      </c>
      <c r="F3711" t="s">
        <v>86</v>
      </c>
      <c r="G3711" t="s">
        <v>5</v>
      </c>
      <c r="H3711" s="1">
        <v>44662</v>
      </c>
      <c r="I3711" t="s">
        <v>6</v>
      </c>
      <c r="J3711" t="s">
        <v>33</v>
      </c>
      <c r="K3711" t="s">
        <v>34</v>
      </c>
      <c r="L3711" t="s">
        <v>8</v>
      </c>
      <c r="M3711" t="s">
        <v>8</v>
      </c>
      <c r="N3711">
        <v>202230</v>
      </c>
      <c r="O3711" t="s">
        <v>291</v>
      </c>
      <c r="P3711" t="s">
        <v>292</v>
      </c>
      <c r="Q3711">
        <v>202230</v>
      </c>
      <c r="R3711" t="s">
        <v>10602</v>
      </c>
    </row>
    <row r="3712" spans="1:18" x14ac:dyDescent="0.25">
      <c r="A3712" t="s">
        <v>4500</v>
      </c>
      <c r="B3712" t="s">
        <v>4501</v>
      </c>
      <c r="C3712" t="s">
        <v>4502</v>
      </c>
      <c r="D3712">
        <v>202220</v>
      </c>
      <c r="E3712" t="s">
        <v>542</v>
      </c>
      <c r="F3712" t="s">
        <v>40</v>
      </c>
      <c r="G3712" t="s">
        <v>5</v>
      </c>
      <c r="H3712" s="1">
        <v>44539</v>
      </c>
      <c r="I3712" t="s">
        <v>6</v>
      </c>
      <c r="J3712" t="s">
        <v>568</v>
      </c>
      <c r="K3712" t="s">
        <v>568</v>
      </c>
      <c r="L3712" t="s">
        <v>8</v>
      </c>
      <c r="M3712" t="s">
        <v>8</v>
      </c>
      <c r="N3712">
        <v>202210</v>
      </c>
      <c r="O3712" t="s">
        <v>50</v>
      </c>
      <c r="P3712" t="s">
        <v>51</v>
      </c>
      <c r="Q3712">
        <v>202030</v>
      </c>
      <c r="R3712" t="s">
        <v>4503</v>
      </c>
    </row>
    <row r="3713" spans="1:18" x14ac:dyDescent="0.25">
      <c r="A3713" t="s">
        <v>2705</v>
      </c>
      <c r="B3713" t="s">
        <v>2706</v>
      </c>
      <c r="C3713" t="s">
        <v>2707</v>
      </c>
      <c r="D3713">
        <v>202110</v>
      </c>
      <c r="E3713" t="s">
        <v>270</v>
      </c>
      <c r="F3713" t="s">
        <v>25</v>
      </c>
      <c r="G3713" t="s">
        <v>5</v>
      </c>
      <c r="H3713" s="1">
        <v>44045</v>
      </c>
      <c r="I3713" t="s">
        <v>6</v>
      </c>
      <c r="J3713" t="s">
        <v>33</v>
      </c>
      <c r="K3713" t="s">
        <v>34</v>
      </c>
      <c r="L3713" t="s">
        <v>8</v>
      </c>
      <c r="M3713" t="s">
        <v>8</v>
      </c>
      <c r="N3713">
        <v>202210</v>
      </c>
      <c r="O3713" t="s">
        <v>1125</v>
      </c>
      <c r="P3713" t="s">
        <v>1126</v>
      </c>
      <c r="Q3713">
        <v>202110</v>
      </c>
      <c r="R3713" t="s">
        <v>2708</v>
      </c>
    </row>
    <row r="3714" spans="1:18" x14ac:dyDescent="0.25">
      <c r="A3714" t="s">
        <v>8958</v>
      </c>
      <c r="B3714" t="s">
        <v>8959</v>
      </c>
      <c r="C3714" t="s">
        <v>8960</v>
      </c>
      <c r="D3714">
        <v>202220</v>
      </c>
      <c r="E3714" t="s">
        <v>39</v>
      </c>
      <c r="F3714" t="s">
        <v>40</v>
      </c>
      <c r="G3714" t="s">
        <v>5</v>
      </c>
      <c r="H3714" s="1">
        <v>44622</v>
      </c>
      <c r="I3714" t="s">
        <v>6</v>
      </c>
      <c r="J3714" t="s">
        <v>568</v>
      </c>
      <c r="K3714" t="s">
        <v>568</v>
      </c>
      <c r="L3714" t="s">
        <v>8</v>
      </c>
      <c r="M3714" t="s">
        <v>8</v>
      </c>
      <c r="N3714">
        <v>202210</v>
      </c>
      <c r="O3714" t="s">
        <v>50</v>
      </c>
      <c r="P3714" t="s">
        <v>51</v>
      </c>
      <c r="Q3714">
        <v>202130</v>
      </c>
      <c r="R3714" t="s">
        <v>8961</v>
      </c>
    </row>
    <row r="3715" spans="1:18" x14ac:dyDescent="0.25">
      <c r="A3715" t="s">
        <v>16468</v>
      </c>
      <c r="B3715" t="s">
        <v>16469</v>
      </c>
      <c r="C3715" t="s">
        <v>16470</v>
      </c>
      <c r="D3715">
        <v>202310</v>
      </c>
      <c r="E3715" t="s">
        <v>3414</v>
      </c>
      <c r="F3715" t="s">
        <v>255</v>
      </c>
      <c r="G3715" t="s">
        <v>5</v>
      </c>
      <c r="H3715" s="1">
        <v>44665</v>
      </c>
      <c r="I3715" t="s">
        <v>6</v>
      </c>
      <c r="J3715" t="s">
        <v>568</v>
      </c>
      <c r="K3715" t="s">
        <v>568</v>
      </c>
      <c r="L3715" t="s">
        <v>8</v>
      </c>
      <c r="M3715" t="s">
        <v>8</v>
      </c>
      <c r="N3715">
        <v>202310</v>
      </c>
      <c r="O3715" t="s">
        <v>335</v>
      </c>
      <c r="P3715" t="s">
        <v>336</v>
      </c>
      <c r="Q3715">
        <v>202310</v>
      </c>
      <c r="R3715" t="s">
        <v>16471</v>
      </c>
    </row>
    <row r="3716" spans="1:18" x14ac:dyDescent="0.25">
      <c r="A3716" t="s">
        <v>7192</v>
      </c>
      <c r="B3716" t="s">
        <v>7193</v>
      </c>
      <c r="C3716" t="s">
        <v>7194</v>
      </c>
      <c r="D3716">
        <v>202210</v>
      </c>
      <c r="E3716" t="s">
        <v>64</v>
      </c>
      <c r="F3716" t="s">
        <v>25</v>
      </c>
      <c r="G3716" t="s">
        <v>5</v>
      </c>
      <c r="H3716" s="1">
        <v>44378</v>
      </c>
      <c r="I3716" t="s">
        <v>6</v>
      </c>
      <c r="J3716" t="s">
        <v>568</v>
      </c>
      <c r="K3716" t="s">
        <v>568</v>
      </c>
      <c r="L3716" t="s">
        <v>5</v>
      </c>
      <c r="M3716" t="s">
        <v>8</v>
      </c>
      <c r="N3716">
        <v>202220</v>
      </c>
      <c r="O3716" t="s">
        <v>26</v>
      </c>
      <c r="P3716" t="s">
        <v>27</v>
      </c>
      <c r="Q3716">
        <v>202210</v>
      </c>
      <c r="R3716" t="s">
        <v>7195</v>
      </c>
    </row>
    <row r="3717" spans="1:18" x14ac:dyDescent="0.25">
      <c r="A3717" t="s">
        <v>5523</v>
      </c>
      <c r="B3717" t="s">
        <v>5524</v>
      </c>
      <c r="C3717" t="s">
        <v>5525</v>
      </c>
      <c r="D3717">
        <v>202110</v>
      </c>
      <c r="E3717" t="s">
        <v>78</v>
      </c>
      <c r="F3717" t="s">
        <v>25</v>
      </c>
      <c r="G3717" t="s">
        <v>5</v>
      </c>
      <c r="H3717" s="1">
        <v>43957</v>
      </c>
      <c r="I3717" t="s">
        <v>6</v>
      </c>
      <c r="J3717" t="s">
        <v>568</v>
      </c>
      <c r="K3717" t="s">
        <v>568</v>
      </c>
      <c r="L3717" t="s">
        <v>8</v>
      </c>
      <c r="M3717" t="s">
        <v>8</v>
      </c>
      <c r="N3717">
        <v>202210</v>
      </c>
      <c r="O3717" t="s">
        <v>462</v>
      </c>
      <c r="P3717" t="s">
        <v>463</v>
      </c>
      <c r="Q3717">
        <v>202120</v>
      </c>
      <c r="R3717" t="s">
        <v>5526</v>
      </c>
    </row>
    <row r="3718" spans="1:18" x14ac:dyDescent="0.25">
      <c r="A3718" t="s">
        <v>10118</v>
      </c>
      <c r="B3718" t="s">
        <v>10119</v>
      </c>
      <c r="C3718" t="s">
        <v>10120</v>
      </c>
      <c r="D3718">
        <v>202210</v>
      </c>
      <c r="E3718" t="s">
        <v>354</v>
      </c>
      <c r="F3718" t="s">
        <v>16</v>
      </c>
      <c r="G3718" t="s">
        <v>5</v>
      </c>
      <c r="H3718" s="1">
        <v>44434</v>
      </c>
      <c r="I3718" t="s">
        <v>6</v>
      </c>
      <c r="J3718" t="s">
        <v>568</v>
      </c>
      <c r="K3718" t="s">
        <v>568</v>
      </c>
      <c r="L3718" t="s">
        <v>5</v>
      </c>
      <c r="M3718" t="s">
        <v>8</v>
      </c>
      <c r="N3718">
        <v>202220</v>
      </c>
      <c r="O3718" t="s">
        <v>577</v>
      </c>
      <c r="P3718" t="s">
        <v>578</v>
      </c>
      <c r="Q3718">
        <v>202210</v>
      </c>
      <c r="R3718" t="s">
        <v>10121</v>
      </c>
    </row>
    <row r="3719" spans="1:18" x14ac:dyDescent="0.25">
      <c r="A3719" t="s">
        <v>14523</v>
      </c>
      <c r="B3719" t="s">
        <v>14524</v>
      </c>
      <c r="C3719" t="s">
        <v>14525</v>
      </c>
      <c r="D3719">
        <v>202310</v>
      </c>
      <c r="E3719" t="s">
        <v>200</v>
      </c>
      <c r="F3719" t="s">
        <v>25</v>
      </c>
      <c r="G3719" t="s">
        <v>5</v>
      </c>
      <c r="H3719" s="1">
        <v>44666</v>
      </c>
      <c r="I3719" t="s">
        <v>6</v>
      </c>
      <c r="J3719" t="s">
        <v>568</v>
      </c>
      <c r="K3719" t="s">
        <v>568</v>
      </c>
      <c r="L3719" t="s">
        <v>8</v>
      </c>
      <c r="M3719" t="s">
        <v>8</v>
      </c>
      <c r="N3719">
        <v>202310</v>
      </c>
      <c r="O3719" t="s">
        <v>65</v>
      </c>
      <c r="P3719" t="s">
        <v>66</v>
      </c>
      <c r="Q3719">
        <v>202310</v>
      </c>
      <c r="R3719" t="s">
        <v>14526</v>
      </c>
    </row>
    <row r="3720" spans="1:18" x14ac:dyDescent="0.25">
      <c r="A3720" t="s">
        <v>19534</v>
      </c>
      <c r="B3720" t="s">
        <v>19535</v>
      </c>
      <c r="C3720" t="s">
        <v>19536</v>
      </c>
      <c r="D3720">
        <v>202230</v>
      </c>
      <c r="E3720" t="s">
        <v>1037</v>
      </c>
      <c r="F3720" t="s">
        <v>25</v>
      </c>
      <c r="G3720" t="s">
        <v>5</v>
      </c>
      <c r="H3720" s="1">
        <v>44671</v>
      </c>
      <c r="I3720" t="s">
        <v>6</v>
      </c>
      <c r="J3720" t="s">
        <v>3734</v>
      </c>
      <c r="K3720" t="s">
        <v>568</v>
      </c>
      <c r="L3720" t="s">
        <v>8</v>
      </c>
      <c r="M3720" t="s">
        <v>8</v>
      </c>
      <c r="N3720">
        <v>202230</v>
      </c>
      <c r="O3720" t="s">
        <v>26</v>
      </c>
      <c r="P3720" t="s">
        <v>27</v>
      </c>
      <c r="Q3720">
        <v>202230</v>
      </c>
      <c r="R3720" t="s">
        <v>19537</v>
      </c>
    </row>
    <row r="3721" spans="1:18" x14ac:dyDescent="0.25">
      <c r="A3721" t="s">
        <v>6537</v>
      </c>
      <c r="B3721" t="s">
        <v>6538</v>
      </c>
      <c r="C3721" t="s">
        <v>6539</v>
      </c>
      <c r="D3721">
        <v>202030</v>
      </c>
      <c r="E3721" t="s">
        <v>499</v>
      </c>
      <c r="F3721" t="s">
        <v>126</v>
      </c>
      <c r="G3721" t="s">
        <v>5</v>
      </c>
      <c r="H3721" s="1">
        <v>43921</v>
      </c>
      <c r="I3721" t="s">
        <v>6</v>
      </c>
      <c r="J3721" t="s">
        <v>33</v>
      </c>
      <c r="K3721" t="s">
        <v>17</v>
      </c>
      <c r="L3721" t="s">
        <v>5</v>
      </c>
      <c r="M3721" t="s">
        <v>8</v>
      </c>
      <c r="N3721">
        <v>202220</v>
      </c>
      <c r="O3721" t="s">
        <v>158</v>
      </c>
      <c r="P3721" t="s">
        <v>159</v>
      </c>
      <c r="Q3721">
        <v>202110</v>
      </c>
      <c r="R3721" t="s">
        <v>6540</v>
      </c>
    </row>
    <row r="3722" spans="1:18" x14ac:dyDescent="0.25">
      <c r="A3722" t="s">
        <v>18534</v>
      </c>
      <c r="B3722" t="s">
        <v>18535</v>
      </c>
      <c r="C3722" t="s">
        <v>18536</v>
      </c>
      <c r="D3722">
        <v>202310</v>
      </c>
      <c r="E3722" t="s">
        <v>341</v>
      </c>
      <c r="F3722" t="s">
        <v>57</v>
      </c>
      <c r="G3722" t="s">
        <v>5</v>
      </c>
      <c r="H3722" s="1">
        <v>44651</v>
      </c>
      <c r="I3722" t="s">
        <v>6</v>
      </c>
      <c r="J3722" t="s">
        <v>568</v>
      </c>
      <c r="K3722" t="s">
        <v>568</v>
      </c>
      <c r="L3722" t="s">
        <v>8</v>
      </c>
      <c r="M3722" t="s">
        <v>8</v>
      </c>
      <c r="N3722">
        <v>202310</v>
      </c>
      <c r="O3722" t="s">
        <v>329</v>
      </c>
      <c r="P3722" t="s">
        <v>213</v>
      </c>
      <c r="Q3722">
        <v>202310</v>
      </c>
      <c r="R3722" t="s">
        <v>18537</v>
      </c>
    </row>
    <row r="3723" spans="1:18" x14ac:dyDescent="0.25">
      <c r="A3723" t="s">
        <v>18622</v>
      </c>
      <c r="B3723" t="s">
        <v>18623</v>
      </c>
      <c r="C3723" t="s">
        <v>18624</v>
      </c>
      <c r="D3723">
        <v>202310</v>
      </c>
      <c r="E3723" t="s">
        <v>1298</v>
      </c>
      <c r="F3723" t="s">
        <v>174</v>
      </c>
      <c r="G3723" t="s">
        <v>5</v>
      </c>
      <c r="H3723" s="1">
        <v>44656</v>
      </c>
      <c r="I3723" t="s">
        <v>6</v>
      </c>
      <c r="J3723" t="s">
        <v>568</v>
      </c>
      <c r="K3723" t="s">
        <v>568</v>
      </c>
      <c r="L3723" t="s">
        <v>8</v>
      </c>
      <c r="M3723" t="s">
        <v>8</v>
      </c>
      <c r="N3723">
        <v>202310</v>
      </c>
      <c r="O3723" t="s">
        <v>1567</v>
      </c>
      <c r="P3723" t="s">
        <v>1568</v>
      </c>
      <c r="Q3723">
        <v>202310</v>
      </c>
      <c r="R3723" t="s">
        <v>18625</v>
      </c>
    </row>
    <row r="3724" spans="1:18" x14ac:dyDescent="0.25">
      <c r="A3724" t="s">
        <v>18978</v>
      </c>
      <c r="B3724" t="s">
        <v>18979</v>
      </c>
      <c r="C3724" t="s">
        <v>18980</v>
      </c>
      <c r="D3724">
        <v>202310</v>
      </c>
      <c r="E3724" t="s">
        <v>2117</v>
      </c>
      <c r="F3724" t="s">
        <v>255</v>
      </c>
      <c r="G3724" t="s">
        <v>5</v>
      </c>
      <c r="H3724" s="1">
        <v>44622</v>
      </c>
      <c r="I3724" t="s">
        <v>6</v>
      </c>
      <c r="J3724" t="s">
        <v>568</v>
      </c>
      <c r="K3724" t="s">
        <v>568</v>
      </c>
      <c r="L3724" t="s">
        <v>8</v>
      </c>
      <c r="M3724" t="s">
        <v>8</v>
      </c>
      <c r="N3724">
        <v>202310</v>
      </c>
      <c r="O3724" t="s">
        <v>1628</v>
      </c>
      <c r="P3724" t="s">
        <v>1629</v>
      </c>
      <c r="Q3724">
        <v>202310</v>
      </c>
      <c r="R3724" t="s">
        <v>18981</v>
      </c>
    </row>
    <row r="3725" spans="1:18" x14ac:dyDescent="0.25">
      <c r="A3725" t="s">
        <v>11639</v>
      </c>
      <c r="B3725" t="s">
        <v>11640</v>
      </c>
      <c r="C3725" t="s">
        <v>11641</v>
      </c>
      <c r="D3725">
        <v>202130</v>
      </c>
      <c r="E3725" t="s">
        <v>15</v>
      </c>
      <c r="F3725" t="s">
        <v>16</v>
      </c>
      <c r="G3725" t="s">
        <v>5</v>
      </c>
      <c r="H3725" s="1">
        <v>44335</v>
      </c>
      <c r="I3725" t="s">
        <v>6</v>
      </c>
      <c r="J3725" t="s">
        <v>3734</v>
      </c>
      <c r="K3725" t="s">
        <v>568</v>
      </c>
      <c r="L3725" t="s">
        <v>5</v>
      </c>
      <c r="M3725" t="s">
        <v>8</v>
      </c>
      <c r="N3725">
        <v>202220</v>
      </c>
      <c r="O3725" t="s">
        <v>18</v>
      </c>
      <c r="P3725" t="s">
        <v>19</v>
      </c>
      <c r="Q3725">
        <v>202130</v>
      </c>
      <c r="R3725" t="s">
        <v>11642</v>
      </c>
    </row>
    <row r="3726" spans="1:18" x14ac:dyDescent="0.25">
      <c r="A3726" t="s">
        <v>18502</v>
      </c>
      <c r="B3726" t="s">
        <v>18503</v>
      </c>
      <c r="C3726" t="s">
        <v>18504</v>
      </c>
      <c r="D3726">
        <v>202230</v>
      </c>
      <c r="E3726" t="s">
        <v>1022</v>
      </c>
      <c r="F3726" t="s">
        <v>126</v>
      </c>
      <c r="G3726" t="s">
        <v>5</v>
      </c>
      <c r="H3726" s="1">
        <v>44652</v>
      </c>
      <c r="I3726" t="s">
        <v>6</v>
      </c>
      <c r="J3726" t="s">
        <v>1406</v>
      </c>
      <c r="K3726" t="s">
        <v>568</v>
      </c>
      <c r="L3726" t="s">
        <v>8</v>
      </c>
      <c r="M3726" t="s">
        <v>8</v>
      </c>
      <c r="N3726">
        <v>202230</v>
      </c>
      <c r="O3726" t="s">
        <v>158</v>
      </c>
      <c r="P3726" t="s">
        <v>159</v>
      </c>
      <c r="Q3726">
        <v>202230</v>
      </c>
      <c r="R3726" t="s">
        <v>18505</v>
      </c>
    </row>
    <row r="3727" spans="1:18" x14ac:dyDescent="0.25">
      <c r="A3727" t="s">
        <v>14239</v>
      </c>
      <c r="B3727" t="s">
        <v>14240</v>
      </c>
      <c r="C3727" t="s">
        <v>14241</v>
      </c>
      <c r="D3727">
        <v>202210</v>
      </c>
      <c r="E3727" t="s">
        <v>71</v>
      </c>
      <c r="F3727" t="s">
        <v>16</v>
      </c>
      <c r="G3727" t="s">
        <v>5</v>
      </c>
      <c r="H3727" s="1">
        <v>44407</v>
      </c>
      <c r="I3727" t="s">
        <v>6</v>
      </c>
      <c r="J3727" t="s">
        <v>33</v>
      </c>
      <c r="K3727" t="s">
        <v>34</v>
      </c>
      <c r="L3727" t="s">
        <v>5</v>
      </c>
      <c r="M3727" t="s">
        <v>8</v>
      </c>
      <c r="N3727">
        <v>202220</v>
      </c>
      <c r="O3727" t="s">
        <v>72</v>
      </c>
      <c r="P3727" t="s">
        <v>73</v>
      </c>
      <c r="Q3727">
        <v>202210</v>
      </c>
      <c r="R3727" t="s">
        <v>14242</v>
      </c>
    </row>
    <row r="3728" spans="1:18" x14ac:dyDescent="0.25">
      <c r="A3728" t="s">
        <v>8472</v>
      </c>
      <c r="B3728" t="s">
        <v>8473</v>
      </c>
      <c r="C3728" t="s">
        <v>8474</v>
      </c>
      <c r="D3728">
        <v>202120</v>
      </c>
      <c r="E3728" t="s">
        <v>188</v>
      </c>
      <c r="F3728" t="s">
        <v>86</v>
      </c>
      <c r="G3728" t="s">
        <v>5</v>
      </c>
      <c r="H3728" s="1">
        <v>44207</v>
      </c>
      <c r="I3728" t="s">
        <v>6</v>
      </c>
      <c r="J3728" t="s">
        <v>568</v>
      </c>
      <c r="K3728" t="s">
        <v>568</v>
      </c>
      <c r="L3728" t="s">
        <v>5</v>
      </c>
      <c r="M3728" t="s">
        <v>8</v>
      </c>
      <c r="N3728">
        <v>202220</v>
      </c>
      <c r="O3728" t="s">
        <v>87</v>
      </c>
      <c r="P3728" t="s">
        <v>88</v>
      </c>
      <c r="Q3728">
        <v>202110</v>
      </c>
      <c r="R3728" t="s">
        <v>8475</v>
      </c>
    </row>
    <row r="3729" spans="1:18" x14ac:dyDescent="0.25">
      <c r="A3729" t="s">
        <v>16608</v>
      </c>
      <c r="B3729" t="s">
        <v>16609</v>
      </c>
      <c r="C3729" t="s">
        <v>16610</v>
      </c>
      <c r="D3729">
        <v>202230</v>
      </c>
      <c r="E3729" t="s">
        <v>200</v>
      </c>
      <c r="F3729" t="s">
        <v>25</v>
      </c>
      <c r="G3729" t="s">
        <v>5</v>
      </c>
      <c r="H3729" s="1">
        <v>44656</v>
      </c>
      <c r="I3729" t="s">
        <v>6</v>
      </c>
      <c r="J3729" t="s">
        <v>3734</v>
      </c>
      <c r="K3729" t="s">
        <v>568</v>
      </c>
      <c r="L3729" t="s">
        <v>8</v>
      </c>
      <c r="M3729" t="s">
        <v>8</v>
      </c>
      <c r="N3729">
        <v>202230</v>
      </c>
      <c r="O3729" t="s">
        <v>65</v>
      </c>
      <c r="P3729" t="s">
        <v>66</v>
      </c>
      <c r="Q3729">
        <v>202230</v>
      </c>
      <c r="R3729" t="s">
        <v>16611</v>
      </c>
    </row>
    <row r="3730" spans="1:18" x14ac:dyDescent="0.25">
      <c r="A3730" t="s">
        <v>4564</v>
      </c>
      <c r="B3730" t="s">
        <v>4565</v>
      </c>
      <c r="C3730" t="s">
        <v>4566</v>
      </c>
      <c r="D3730">
        <v>202110</v>
      </c>
      <c r="E3730" t="s">
        <v>168</v>
      </c>
      <c r="F3730" t="s">
        <v>25</v>
      </c>
      <c r="G3730" t="s">
        <v>5</v>
      </c>
      <c r="H3730" s="1">
        <v>43957</v>
      </c>
      <c r="I3730" t="s">
        <v>6</v>
      </c>
      <c r="J3730" t="s">
        <v>568</v>
      </c>
      <c r="K3730" t="s">
        <v>568</v>
      </c>
      <c r="L3730" t="s">
        <v>5</v>
      </c>
      <c r="M3730" t="s">
        <v>5</v>
      </c>
      <c r="N3730">
        <v>202220</v>
      </c>
      <c r="O3730" t="s">
        <v>26</v>
      </c>
      <c r="P3730" t="s">
        <v>27</v>
      </c>
      <c r="Q3730">
        <v>202110</v>
      </c>
      <c r="R3730" t="s">
        <v>4567</v>
      </c>
    </row>
    <row r="3731" spans="1:18" x14ac:dyDescent="0.25">
      <c r="A3731" t="s">
        <v>9542</v>
      </c>
      <c r="B3731" t="s">
        <v>9543</v>
      </c>
      <c r="C3731" t="s">
        <v>9544</v>
      </c>
      <c r="D3731">
        <v>202120</v>
      </c>
      <c r="E3731" t="s">
        <v>224</v>
      </c>
      <c r="F3731" t="s">
        <v>174</v>
      </c>
      <c r="G3731" t="s">
        <v>5</v>
      </c>
      <c r="H3731" s="1">
        <v>44214</v>
      </c>
      <c r="I3731" t="s">
        <v>6</v>
      </c>
      <c r="J3731" t="s">
        <v>33</v>
      </c>
      <c r="K3731" t="s">
        <v>34</v>
      </c>
      <c r="L3731" t="s">
        <v>5</v>
      </c>
      <c r="M3731" t="s">
        <v>8</v>
      </c>
      <c r="N3731">
        <v>202220</v>
      </c>
      <c r="O3731" t="s">
        <v>285</v>
      </c>
      <c r="P3731" t="s">
        <v>286</v>
      </c>
      <c r="Q3731">
        <v>202120</v>
      </c>
      <c r="R3731" t="s">
        <v>9545</v>
      </c>
    </row>
    <row r="3732" spans="1:18" x14ac:dyDescent="0.25">
      <c r="A3732" t="s">
        <v>15011</v>
      </c>
      <c r="B3732" t="s">
        <v>15012</v>
      </c>
      <c r="C3732" t="s">
        <v>15013</v>
      </c>
      <c r="D3732">
        <v>202220</v>
      </c>
      <c r="E3732" t="s">
        <v>39</v>
      </c>
      <c r="F3732" t="s">
        <v>40</v>
      </c>
      <c r="G3732" t="s">
        <v>5</v>
      </c>
      <c r="H3732" s="1">
        <v>44575</v>
      </c>
      <c r="I3732" t="s">
        <v>6</v>
      </c>
      <c r="J3732" t="s">
        <v>33</v>
      </c>
      <c r="K3732" t="s">
        <v>41</v>
      </c>
      <c r="L3732" t="s">
        <v>5</v>
      </c>
      <c r="M3732" t="s">
        <v>8</v>
      </c>
      <c r="N3732">
        <v>202220</v>
      </c>
      <c r="O3732" t="s">
        <v>50</v>
      </c>
      <c r="P3732" t="s">
        <v>51</v>
      </c>
      <c r="Q3732">
        <v>202220</v>
      </c>
      <c r="R3732" t="s">
        <v>15014</v>
      </c>
    </row>
    <row r="3733" spans="1:18" x14ac:dyDescent="0.25">
      <c r="A3733" t="s">
        <v>15946</v>
      </c>
      <c r="B3733" t="s">
        <v>15947</v>
      </c>
      <c r="C3733" t="s">
        <v>15948</v>
      </c>
      <c r="D3733">
        <v>202310</v>
      </c>
      <c r="E3733" t="s">
        <v>2117</v>
      </c>
      <c r="F3733" t="s">
        <v>255</v>
      </c>
      <c r="G3733" t="s">
        <v>5</v>
      </c>
      <c r="H3733" s="1">
        <v>44621</v>
      </c>
      <c r="I3733" t="s">
        <v>6</v>
      </c>
      <c r="J3733" t="s">
        <v>568</v>
      </c>
      <c r="K3733" t="s">
        <v>568</v>
      </c>
      <c r="L3733" t="s">
        <v>8</v>
      </c>
      <c r="M3733" t="s">
        <v>8</v>
      </c>
      <c r="N3733">
        <v>202310</v>
      </c>
      <c r="O3733" t="s">
        <v>158</v>
      </c>
      <c r="P3733" t="s">
        <v>159</v>
      </c>
      <c r="Q3733">
        <v>202310</v>
      </c>
      <c r="R3733" t="s">
        <v>15949</v>
      </c>
    </row>
    <row r="3734" spans="1:18" x14ac:dyDescent="0.25">
      <c r="A3734" t="s">
        <v>7724</v>
      </c>
      <c r="B3734" t="s">
        <v>7725</v>
      </c>
      <c r="C3734" t="s">
        <v>7726</v>
      </c>
      <c r="D3734">
        <v>202110</v>
      </c>
      <c r="E3734" t="s">
        <v>71</v>
      </c>
      <c r="F3734" t="s">
        <v>16</v>
      </c>
      <c r="G3734" t="s">
        <v>5</v>
      </c>
      <c r="H3734" s="1">
        <v>44026</v>
      </c>
      <c r="I3734" t="s">
        <v>6</v>
      </c>
      <c r="J3734" t="s">
        <v>568</v>
      </c>
      <c r="K3734" t="s">
        <v>568</v>
      </c>
      <c r="L3734" t="s">
        <v>5</v>
      </c>
      <c r="M3734" t="s">
        <v>8</v>
      </c>
      <c r="N3734">
        <v>202220</v>
      </c>
      <c r="O3734" t="s">
        <v>72</v>
      </c>
      <c r="P3734" t="s">
        <v>73</v>
      </c>
      <c r="Q3734">
        <v>202110</v>
      </c>
      <c r="R3734" t="s">
        <v>7727</v>
      </c>
    </row>
    <row r="3735" spans="1:18" x14ac:dyDescent="0.25">
      <c r="A3735" t="s">
        <v>13621</v>
      </c>
      <c r="B3735" t="s">
        <v>13622</v>
      </c>
      <c r="C3735" t="s">
        <v>13623</v>
      </c>
      <c r="D3735">
        <v>202230</v>
      </c>
      <c r="E3735" t="s">
        <v>39</v>
      </c>
      <c r="F3735" t="s">
        <v>40</v>
      </c>
      <c r="G3735" t="s">
        <v>5</v>
      </c>
      <c r="H3735" s="1">
        <v>44664</v>
      </c>
      <c r="I3735" t="s">
        <v>6</v>
      </c>
      <c r="J3735" t="s">
        <v>3734</v>
      </c>
      <c r="K3735" t="s">
        <v>568</v>
      </c>
      <c r="L3735" t="s">
        <v>8</v>
      </c>
      <c r="M3735" t="s">
        <v>8</v>
      </c>
      <c r="N3735">
        <v>202230</v>
      </c>
      <c r="O3735" t="s">
        <v>50</v>
      </c>
      <c r="P3735" t="s">
        <v>51</v>
      </c>
      <c r="Q3735">
        <v>202230</v>
      </c>
      <c r="R3735" t="s">
        <v>13624</v>
      </c>
    </row>
    <row r="3736" spans="1:18" x14ac:dyDescent="0.25">
      <c r="A3736" t="s">
        <v>911</v>
      </c>
      <c r="B3736" t="s">
        <v>912</v>
      </c>
      <c r="C3736" t="s">
        <v>913</v>
      </c>
      <c r="D3736">
        <v>202130</v>
      </c>
      <c r="E3736" t="s">
        <v>32</v>
      </c>
      <c r="F3736" t="s">
        <v>25</v>
      </c>
      <c r="G3736" t="s">
        <v>5</v>
      </c>
      <c r="H3736" s="1">
        <v>44316</v>
      </c>
      <c r="I3736" t="s">
        <v>6</v>
      </c>
      <c r="J3736" t="s">
        <v>7</v>
      </c>
      <c r="K3736" t="s">
        <v>7</v>
      </c>
      <c r="L3736" t="s">
        <v>5</v>
      </c>
      <c r="M3736" t="s">
        <v>8</v>
      </c>
      <c r="N3736">
        <v>202220</v>
      </c>
      <c r="O3736" t="s">
        <v>26</v>
      </c>
      <c r="P3736" t="s">
        <v>27</v>
      </c>
      <c r="Q3736">
        <v>202130</v>
      </c>
      <c r="R3736" t="s">
        <v>914</v>
      </c>
    </row>
    <row r="3737" spans="1:18" x14ac:dyDescent="0.25">
      <c r="A3737" t="s">
        <v>2865</v>
      </c>
      <c r="B3737" t="s">
        <v>2866</v>
      </c>
      <c r="C3737" t="s">
        <v>2867</v>
      </c>
      <c r="D3737">
        <v>202210</v>
      </c>
      <c r="E3737" t="s">
        <v>119</v>
      </c>
      <c r="F3737" t="s">
        <v>86</v>
      </c>
      <c r="G3737" t="s">
        <v>5</v>
      </c>
      <c r="H3737" s="1">
        <v>44480</v>
      </c>
      <c r="I3737" t="s">
        <v>6</v>
      </c>
      <c r="J3737" t="s">
        <v>33</v>
      </c>
      <c r="K3737" t="s">
        <v>41</v>
      </c>
      <c r="L3737" t="s">
        <v>8</v>
      </c>
      <c r="M3737" t="s">
        <v>8</v>
      </c>
      <c r="N3737">
        <v>202210</v>
      </c>
      <c r="O3737" t="s">
        <v>1307</v>
      </c>
      <c r="P3737" t="s">
        <v>1308</v>
      </c>
      <c r="Q3737">
        <v>202110</v>
      </c>
      <c r="R3737" t="s">
        <v>2868</v>
      </c>
    </row>
    <row r="3738" spans="1:18" x14ac:dyDescent="0.25">
      <c r="A3738" t="s">
        <v>11343</v>
      </c>
      <c r="B3738" t="s">
        <v>11344</v>
      </c>
      <c r="C3738" t="s">
        <v>11345</v>
      </c>
      <c r="D3738">
        <v>202120</v>
      </c>
      <c r="E3738" t="s">
        <v>472</v>
      </c>
      <c r="F3738" t="s">
        <v>174</v>
      </c>
      <c r="G3738" t="s">
        <v>5</v>
      </c>
      <c r="H3738" s="1">
        <v>44237</v>
      </c>
      <c r="I3738" t="s">
        <v>6</v>
      </c>
      <c r="J3738" t="s">
        <v>33</v>
      </c>
      <c r="K3738" t="s">
        <v>34</v>
      </c>
      <c r="L3738" t="s">
        <v>5</v>
      </c>
      <c r="M3738" t="s">
        <v>8</v>
      </c>
      <c r="N3738">
        <v>202220</v>
      </c>
      <c r="O3738" t="s">
        <v>527</v>
      </c>
      <c r="P3738" t="s">
        <v>528</v>
      </c>
      <c r="Q3738">
        <v>202110</v>
      </c>
      <c r="R3738" t="s">
        <v>11346</v>
      </c>
    </row>
    <row r="3739" spans="1:18" x14ac:dyDescent="0.25">
      <c r="A3739" t="s">
        <v>17103</v>
      </c>
      <c r="B3739" t="s">
        <v>17104</v>
      </c>
      <c r="C3739" t="s">
        <v>17105</v>
      </c>
      <c r="D3739">
        <v>202310</v>
      </c>
      <c r="E3739" t="s">
        <v>3491</v>
      </c>
      <c r="F3739" t="s">
        <v>255</v>
      </c>
      <c r="G3739" t="s">
        <v>5</v>
      </c>
      <c r="H3739" s="1">
        <v>44621</v>
      </c>
      <c r="I3739" t="s">
        <v>6</v>
      </c>
      <c r="J3739" t="s">
        <v>568</v>
      </c>
      <c r="K3739" t="s">
        <v>568</v>
      </c>
      <c r="L3739" t="s">
        <v>8</v>
      </c>
      <c r="M3739" t="s">
        <v>8</v>
      </c>
      <c r="N3739">
        <v>202310</v>
      </c>
      <c r="O3739" t="s">
        <v>329</v>
      </c>
      <c r="P3739" t="s">
        <v>213</v>
      </c>
      <c r="Q3739">
        <v>202310</v>
      </c>
      <c r="R3739" t="s">
        <v>17106</v>
      </c>
    </row>
    <row r="3740" spans="1:18" x14ac:dyDescent="0.25">
      <c r="A3740" t="s">
        <v>17079</v>
      </c>
      <c r="B3740" t="s">
        <v>17080</v>
      </c>
      <c r="C3740" t="s">
        <v>17081</v>
      </c>
      <c r="D3740">
        <v>202310</v>
      </c>
      <c r="E3740" t="s">
        <v>2117</v>
      </c>
      <c r="F3740" t="s">
        <v>255</v>
      </c>
      <c r="G3740" t="s">
        <v>5</v>
      </c>
      <c r="H3740" s="1">
        <v>44606</v>
      </c>
      <c r="I3740" t="s">
        <v>6</v>
      </c>
      <c r="J3740" t="s">
        <v>568</v>
      </c>
      <c r="K3740" t="s">
        <v>568</v>
      </c>
      <c r="L3740" t="s">
        <v>8</v>
      </c>
      <c r="M3740" t="s">
        <v>8</v>
      </c>
      <c r="N3740">
        <v>202310</v>
      </c>
      <c r="O3740" t="s">
        <v>158</v>
      </c>
      <c r="P3740" t="s">
        <v>159</v>
      </c>
      <c r="Q3740">
        <v>202310</v>
      </c>
      <c r="R3740" t="s">
        <v>17082</v>
      </c>
    </row>
    <row r="3741" spans="1:18" x14ac:dyDescent="0.25">
      <c r="A3741" t="s">
        <v>12827</v>
      </c>
      <c r="B3741" t="s">
        <v>12828</v>
      </c>
      <c r="C3741" t="s">
        <v>12829</v>
      </c>
      <c r="D3741">
        <v>202210</v>
      </c>
      <c r="E3741" t="s">
        <v>341</v>
      </c>
      <c r="F3741" t="s">
        <v>211</v>
      </c>
      <c r="G3741" t="s">
        <v>5</v>
      </c>
      <c r="H3741" s="1">
        <v>44426</v>
      </c>
      <c r="I3741" t="s">
        <v>6</v>
      </c>
      <c r="J3741" t="s">
        <v>568</v>
      </c>
      <c r="K3741" t="s">
        <v>568</v>
      </c>
      <c r="L3741" t="s">
        <v>5</v>
      </c>
      <c r="M3741" t="s">
        <v>8</v>
      </c>
      <c r="N3741">
        <v>202220</v>
      </c>
      <c r="O3741" t="s">
        <v>329</v>
      </c>
      <c r="P3741" t="s">
        <v>213</v>
      </c>
      <c r="Q3741">
        <v>202210</v>
      </c>
      <c r="R3741" t="s">
        <v>12830</v>
      </c>
    </row>
    <row r="3742" spans="1:18" x14ac:dyDescent="0.25">
      <c r="A3742" t="s">
        <v>11074</v>
      </c>
      <c r="B3742" t="s">
        <v>11075</v>
      </c>
      <c r="C3742" t="s">
        <v>11076</v>
      </c>
      <c r="D3742">
        <v>202210</v>
      </c>
      <c r="E3742" t="s">
        <v>224</v>
      </c>
      <c r="F3742" t="s">
        <v>174</v>
      </c>
      <c r="G3742" t="s">
        <v>5</v>
      </c>
      <c r="H3742" s="1">
        <v>44393</v>
      </c>
      <c r="I3742" t="s">
        <v>6</v>
      </c>
      <c r="J3742" t="s">
        <v>568</v>
      </c>
      <c r="K3742" t="s">
        <v>568</v>
      </c>
      <c r="L3742" t="s">
        <v>5</v>
      </c>
      <c r="M3742" t="s">
        <v>8</v>
      </c>
      <c r="N3742">
        <v>202220</v>
      </c>
      <c r="O3742" t="s">
        <v>3564</v>
      </c>
      <c r="P3742" t="s">
        <v>176</v>
      </c>
      <c r="Q3742">
        <v>202210</v>
      </c>
      <c r="R3742" t="s">
        <v>11077</v>
      </c>
    </row>
    <row r="3743" spans="1:18" x14ac:dyDescent="0.25">
      <c r="A3743" t="s">
        <v>18942</v>
      </c>
      <c r="B3743" t="s">
        <v>18943</v>
      </c>
      <c r="C3743" t="s">
        <v>18944</v>
      </c>
      <c r="D3743">
        <v>202310</v>
      </c>
      <c r="E3743" t="s">
        <v>5562</v>
      </c>
      <c r="F3743" t="s">
        <v>107</v>
      </c>
      <c r="G3743" t="s">
        <v>5</v>
      </c>
      <c r="H3743" s="1">
        <v>44656</v>
      </c>
      <c r="I3743" t="s">
        <v>6</v>
      </c>
      <c r="J3743" t="s">
        <v>568</v>
      </c>
      <c r="K3743" t="s">
        <v>568</v>
      </c>
      <c r="L3743" t="s">
        <v>8</v>
      </c>
      <c r="M3743" t="s">
        <v>8</v>
      </c>
      <c r="N3743">
        <v>202310</v>
      </c>
      <c r="O3743" t="s">
        <v>1139</v>
      </c>
      <c r="P3743" t="s">
        <v>1140</v>
      </c>
      <c r="Q3743">
        <v>202310</v>
      </c>
      <c r="R3743" t="s">
        <v>18945</v>
      </c>
    </row>
    <row r="3744" spans="1:18" x14ac:dyDescent="0.25">
      <c r="A3744" t="s">
        <v>10326</v>
      </c>
      <c r="B3744" t="s">
        <v>10327</v>
      </c>
      <c r="C3744" t="s">
        <v>10328</v>
      </c>
      <c r="D3744">
        <v>202210</v>
      </c>
      <c r="E3744" t="s">
        <v>188</v>
      </c>
      <c r="F3744" t="s">
        <v>86</v>
      </c>
      <c r="G3744" t="s">
        <v>5</v>
      </c>
      <c r="H3744" s="1">
        <v>44382</v>
      </c>
      <c r="I3744" t="s">
        <v>6</v>
      </c>
      <c r="J3744" t="s">
        <v>33</v>
      </c>
      <c r="K3744" t="s">
        <v>34</v>
      </c>
      <c r="L3744" t="s">
        <v>8</v>
      </c>
      <c r="M3744" t="s">
        <v>8</v>
      </c>
      <c r="N3744">
        <v>202220</v>
      </c>
      <c r="O3744" t="s">
        <v>1307</v>
      </c>
      <c r="P3744" t="s">
        <v>1308</v>
      </c>
      <c r="Q3744">
        <v>202210</v>
      </c>
      <c r="R3744" t="s">
        <v>10329</v>
      </c>
    </row>
    <row r="3745" spans="1:18" x14ac:dyDescent="0.25">
      <c r="A3745" t="s">
        <v>17953</v>
      </c>
      <c r="B3745" t="s">
        <v>17954</v>
      </c>
      <c r="C3745" t="s">
        <v>17955</v>
      </c>
      <c r="D3745">
        <v>202310</v>
      </c>
      <c r="E3745" t="s">
        <v>2117</v>
      </c>
      <c r="F3745" t="s">
        <v>255</v>
      </c>
      <c r="G3745" t="s">
        <v>5</v>
      </c>
      <c r="H3745" s="1">
        <v>44670</v>
      </c>
      <c r="I3745" t="s">
        <v>6</v>
      </c>
      <c r="J3745" t="s">
        <v>568</v>
      </c>
      <c r="K3745" t="s">
        <v>568</v>
      </c>
      <c r="L3745" t="s">
        <v>8</v>
      </c>
      <c r="M3745" t="s">
        <v>8</v>
      </c>
      <c r="N3745">
        <v>202310</v>
      </c>
      <c r="O3745" t="s">
        <v>1648</v>
      </c>
      <c r="P3745" t="s">
        <v>1024</v>
      </c>
      <c r="Q3745">
        <v>202310</v>
      </c>
      <c r="R3745" t="s">
        <v>17956</v>
      </c>
    </row>
    <row r="3746" spans="1:18" x14ac:dyDescent="0.25">
      <c r="A3746" t="s">
        <v>15806</v>
      </c>
      <c r="B3746" t="s">
        <v>15807</v>
      </c>
      <c r="C3746" t="s">
        <v>15808</v>
      </c>
      <c r="D3746">
        <v>202310</v>
      </c>
      <c r="E3746" t="s">
        <v>5562</v>
      </c>
      <c r="F3746" t="s">
        <v>107</v>
      </c>
      <c r="G3746" t="s">
        <v>5</v>
      </c>
      <c r="H3746" s="1">
        <v>44648</v>
      </c>
      <c r="I3746" t="s">
        <v>6</v>
      </c>
      <c r="J3746" t="s">
        <v>568</v>
      </c>
      <c r="K3746" t="s">
        <v>41</v>
      </c>
      <c r="L3746" t="s">
        <v>8</v>
      </c>
      <c r="M3746" t="s">
        <v>8</v>
      </c>
      <c r="N3746">
        <v>202310</v>
      </c>
      <c r="O3746" t="s">
        <v>1139</v>
      </c>
      <c r="P3746" t="s">
        <v>1140</v>
      </c>
      <c r="Q3746">
        <v>202310</v>
      </c>
      <c r="R3746" t="s">
        <v>15809</v>
      </c>
    </row>
    <row r="3747" spans="1:18" x14ac:dyDescent="0.25">
      <c r="A3747" t="s">
        <v>14399</v>
      </c>
      <c r="B3747" t="s">
        <v>14400</v>
      </c>
      <c r="C3747" t="s">
        <v>14401</v>
      </c>
      <c r="D3747">
        <v>202310</v>
      </c>
      <c r="E3747" t="s">
        <v>472</v>
      </c>
      <c r="F3747" t="s">
        <v>174</v>
      </c>
      <c r="G3747" t="s">
        <v>5</v>
      </c>
      <c r="H3747" s="1">
        <v>44656</v>
      </c>
      <c r="I3747" t="s">
        <v>6</v>
      </c>
      <c r="J3747" t="s">
        <v>568</v>
      </c>
      <c r="K3747" t="s">
        <v>568</v>
      </c>
      <c r="L3747" t="s">
        <v>8</v>
      </c>
      <c r="M3747" t="s">
        <v>8</v>
      </c>
      <c r="N3747">
        <v>202310</v>
      </c>
      <c r="O3747" t="s">
        <v>527</v>
      </c>
      <c r="P3747" t="s">
        <v>528</v>
      </c>
      <c r="Q3747">
        <v>202310</v>
      </c>
      <c r="R3747" t="s">
        <v>14402</v>
      </c>
    </row>
    <row r="3748" spans="1:18" x14ac:dyDescent="0.25">
      <c r="A3748" t="s">
        <v>5257</v>
      </c>
      <c r="B3748" t="s">
        <v>5258</v>
      </c>
      <c r="C3748" t="s">
        <v>5259</v>
      </c>
      <c r="D3748">
        <v>202210</v>
      </c>
      <c r="E3748" t="s">
        <v>752</v>
      </c>
      <c r="F3748" t="s">
        <v>126</v>
      </c>
      <c r="G3748" t="s">
        <v>5</v>
      </c>
      <c r="H3748" s="1">
        <v>44406</v>
      </c>
      <c r="I3748" t="s">
        <v>6</v>
      </c>
      <c r="J3748" t="s">
        <v>568</v>
      </c>
      <c r="K3748" t="s">
        <v>568</v>
      </c>
      <c r="L3748" t="s">
        <v>5</v>
      </c>
      <c r="M3748" t="s">
        <v>8</v>
      </c>
      <c r="N3748">
        <v>202220</v>
      </c>
      <c r="O3748" t="s">
        <v>127</v>
      </c>
      <c r="P3748" t="s">
        <v>128</v>
      </c>
      <c r="Q3748">
        <v>202210</v>
      </c>
      <c r="R3748" t="s">
        <v>5260</v>
      </c>
    </row>
    <row r="3749" spans="1:18" x14ac:dyDescent="0.25">
      <c r="A3749" t="s">
        <v>5441</v>
      </c>
      <c r="B3749" t="s">
        <v>5442</v>
      </c>
      <c r="C3749" t="s">
        <v>5443</v>
      </c>
      <c r="D3749">
        <v>202110</v>
      </c>
      <c r="E3749" t="s">
        <v>188</v>
      </c>
      <c r="F3749" t="s">
        <v>86</v>
      </c>
      <c r="G3749" t="s">
        <v>5</v>
      </c>
      <c r="H3749" s="1">
        <v>44033</v>
      </c>
      <c r="I3749" t="s">
        <v>6</v>
      </c>
      <c r="J3749" t="s">
        <v>568</v>
      </c>
      <c r="K3749" t="s">
        <v>41</v>
      </c>
      <c r="L3749" t="s">
        <v>5</v>
      </c>
      <c r="M3749" t="s">
        <v>5</v>
      </c>
      <c r="N3749">
        <v>202220</v>
      </c>
      <c r="O3749" t="s">
        <v>1307</v>
      </c>
      <c r="P3749" t="s">
        <v>1308</v>
      </c>
      <c r="Q3749">
        <v>202110</v>
      </c>
      <c r="R3749" t="s">
        <v>5444</v>
      </c>
    </row>
    <row r="3750" spans="1:18" x14ac:dyDescent="0.25">
      <c r="A3750" t="s">
        <v>3582</v>
      </c>
      <c r="B3750" t="s">
        <v>3583</v>
      </c>
      <c r="C3750" t="s">
        <v>3584</v>
      </c>
      <c r="D3750">
        <v>202210</v>
      </c>
      <c r="E3750" t="s">
        <v>224</v>
      </c>
      <c r="F3750" t="s">
        <v>174</v>
      </c>
      <c r="G3750" t="s">
        <v>5</v>
      </c>
      <c r="H3750" s="1">
        <v>44363</v>
      </c>
      <c r="I3750" t="s">
        <v>6</v>
      </c>
      <c r="J3750" t="s">
        <v>33</v>
      </c>
      <c r="K3750" t="s">
        <v>41</v>
      </c>
      <c r="L3750" t="s">
        <v>5</v>
      </c>
      <c r="M3750" t="s">
        <v>8</v>
      </c>
      <c r="N3750">
        <v>202220</v>
      </c>
      <c r="O3750" t="s">
        <v>225</v>
      </c>
      <c r="P3750" t="s">
        <v>176</v>
      </c>
      <c r="Q3750">
        <v>202210</v>
      </c>
      <c r="R3750" t="s">
        <v>3585</v>
      </c>
    </row>
    <row r="3751" spans="1:18" x14ac:dyDescent="0.25">
      <c r="A3751" t="s">
        <v>8396</v>
      </c>
      <c r="B3751" t="s">
        <v>8397</v>
      </c>
      <c r="C3751" t="s">
        <v>8398</v>
      </c>
      <c r="D3751">
        <v>202210</v>
      </c>
      <c r="E3751" t="s">
        <v>188</v>
      </c>
      <c r="F3751" t="s">
        <v>86</v>
      </c>
      <c r="G3751" t="s">
        <v>5</v>
      </c>
      <c r="H3751" s="1">
        <v>44350</v>
      </c>
      <c r="I3751" t="s">
        <v>6</v>
      </c>
      <c r="J3751" t="s">
        <v>568</v>
      </c>
      <c r="K3751" t="s">
        <v>568</v>
      </c>
      <c r="L3751" t="s">
        <v>5</v>
      </c>
      <c r="M3751" t="s">
        <v>8</v>
      </c>
      <c r="N3751">
        <v>202220</v>
      </c>
      <c r="O3751" t="s">
        <v>189</v>
      </c>
      <c r="P3751" t="s">
        <v>190</v>
      </c>
      <c r="Q3751">
        <v>202210</v>
      </c>
      <c r="R3751" t="s">
        <v>8399</v>
      </c>
    </row>
    <row r="3752" spans="1:18" x14ac:dyDescent="0.25">
      <c r="A3752" t="s">
        <v>18498</v>
      </c>
      <c r="B3752" t="s">
        <v>18499</v>
      </c>
      <c r="C3752" t="s">
        <v>18500</v>
      </c>
      <c r="D3752">
        <v>202310</v>
      </c>
      <c r="E3752" t="s">
        <v>133</v>
      </c>
      <c r="F3752" t="s">
        <v>86</v>
      </c>
      <c r="G3752" t="s">
        <v>5</v>
      </c>
      <c r="H3752" s="1">
        <v>44649</v>
      </c>
      <c r="I3752" t="s">
        <v>6</v>
      </c>
      <c r="J3752" t="s">
        <v>33</v>
      </c>
      <c r="K3752" t="s">
        <v>34</v>
      </c>
      <c r="L3752" t="s">
        <v>8</v>
      </c>
      <c r="M3752" t="s">
        <v>8</v>
      </c>
      <c r="N3752">
        <v>202310</v>
      </c>
      <c r="O3752" t="s">
        <v>291</v>
      </c>
      <c r="P3752" t="s">
        <v>292</v>
      </c>
      <c r="Q3752">
        <v>202310</v>
      </c>
      <c r="R3752" t="s">
        <v>18501</v>
      </c>
    </row>
    <row r="3753" spans="1:18" x14ac:dyDescent="0.25">
      <c r="A3753" t="s">
        <v>13100</v>
      </c>
      <c r="B3753" t="s">
        <v>13101</v>
      </c>
      <c r="C3753" t="s">
        <v>13102</v>
      </c>
      <c r="D3753">
        <v>202310</v>
      </c>
      <c r="E3753" t="s">
        <v>3491</v>
      </c>
      <c r="F3753" t="s">
        <v>255</v>
      </c>
      <c r="G3753" t="s">
        <v>5</v>
      </c>
      <c r="H3753" s="1">
        <v>44622</v>
      </c>
      <c r="I3753" t="s">
        <v>6</v>
      </c>
      <c r="J3753" t="s">
        <v>568</v>
      </c>
      <c r="K3753" t="s">
        <v>568</v>
      </c>
      <c r="L3753" t="s">
        <v>8</v>
      </c>
      <c r="M3753" t="s">
        <v>8</v>
      </c>
      <c r="N3753">
        <v>202310</v>
      </c>
      <c r="O3753" t="s">
        <v>517</v>
      </c>
      <c r="P3753" t="s">
        <v>518</v>
      </c>
      <c r="Q3753">
        <v>202310</v>
      </c>
      <c r="R3753" t="s">
        <v>13103</v>
      </c>
    </row>
    <row r="3754" spans="1:18" x14ac:dyDescent="0.25">
      <c r="A3754" t="s">
        <v>18662</v>
      </c>
      <c r="B3754" t="s">
        <v>18663</v>
      </c>
      <c r="C3754" t="s">
        <v>18664</v>
      </c>
      <c r="D3754">
        <v>202310</v>
      </c>
      <c r="E3754" t="s">
        <v>1197</v>
      </c>
      <c r="F3754" t="s">
        <v>174</v>
      </c>
      <c r="G3754" t="s">
        <v>5</v>
      </c>
      <c r="H3754" s="1">
        <v>44656</v>
      </c>
      <c r="I3754" t="s">
        <v>6</v>
      </c>
      <c r="J3754" t="s">
        <v>33</v>
      </c>
      <c r="K3754" t="s">
        <v>41</v>
      </c>
      <c r="L3754" t="s">
        <v>8</v>
      </c>
      <c r="M3754" t="s">
        <v>8</v>
      </c>
      <c r="N3754">
        <v>202310</v>
      </c>
      <c r="O3754" t="s">
        <v>3751</v>
      </c>
      <c r="P3754" t="s">
        <v>3752</v>
      </c>
      <c r="Q3754">
        <v>202310</v>
      </c>
      <c r="R3754" t="s">
        <v>18665</v>
      </c>
    </row>
    <row r="3755" spans="1:18" x14ac:dyDescent="0.25">
      <c r="A3755" t="s">
        <v>18570</v>
      </c>
      <c r="B3755" t="s">
        <v>18571</v>
      </c>
      <c r="C3755" t="s">
        <v>18572</v>
      </c>
      <c r="D3755">
        <v>202310</v>
      </c>
      <c r="E3755" t="s">
        <v>2117</v>
      </c>
      <c r="F3755" t="s">
        <v>255</v>
      </c>
      <c r="G3755" t="s">
        <v>5</v>
      </c>
      <c r="H3755" s="1">
        <v>44621</v>
      </c>
      <c r="I3755" t="s">
        <v>6</v>
      </c>
      <c r="J3755" t="s">
        <v>568</v>
      </c>
      <c r="K3755" t="s">
        <v>568</v>
      </c>
      <c r="L3755" t="s">
        <v>8</v>
      </c>
      <c r="M3755" t="s">
        <v>8</v>
      </c>
      <c r="N3755">
        <v>202310</v>
      </c>
      <c r="O3755" t="s">
        <v>5111</v>
      </c>
      <c r="P3755" t="s">
        <v>213</v>
      </c>
      <c r="Q3755">
        <v>202310</v>
      </c>
      <c r="R3755" t="s">
        <v>18573</v>
      </c>
    </row>
    <row r="3756" spans="1:18" x14ac:dyDescent="0.25">
      <c r="A3756" t="s">
        <v>4032</v>
      </c>
      <c r="B3756" t="s">
        <v>4033</v>
      </c>
      <c r="C3756" t="s">
        <v>4034</v>
      </c>
      <c r="D3756">
        <v>202110</v>
      </c>
      <c r="E3756" t="s">
        <v>284</v>
      </c>
      <c r="F3756" t="s">
        <v>174</v>
      </c>
      <c r="G3756" t="s">
        <v>5</v>
      </c>
      <c r="H3756" s="1">
        <v>44022</v>
      </c>
      <c r="I3756" t="s">
        <v>6</v>
      </c>
      <c r="J3756" t="s">
        <v>33</v>
      </c>
      <c r="K3756" t="s">
        <v>41</v>
      </c>
      <c r="L3756" t="s">
        <v>8</v>
      </c>
      <c r="M3756" t="s">
        <v>8</v>
      </c>
      <c r="N3756">
        <v>202120</v>
      </c>
      <c r="O3756" t="s">
        <v>3564</v>
      </c>
      <c r="P3756" t="s">
        <v>176</v>
      </c>
      <c r="Q3756">
        <v>202110</v>
      </c>
      <c r="R3756" t="s">
        <v>4035</v>
      </c>
    </row>
    <row r="3757" spans="1:18" x14ac:dyDescent="0.25">
      <c r="A3757" t="s">
        <v>9966</v>
      </c>
      <c r="B3757" t="s">
        <v>9967</v>
      </c>
      <c r="C3757" t="s">
        <v>9968</v>
      </c>
      <c r="D3757">
        <v>202220</v>
      </c>
      <c r="E3757" t="s">
        <v>542</v>
      </c>
      <c r="F3757" t="s">
        <v>40</v>
      </c>
      <c r="G3757" t="s">
        <v>5</v>
      </c>
      <c r="H3757" s="1">
        <v>44539</v>
      </c>
      <c r="I3757" t="s">
        <v>6</v>
      </c>
      <c r="J3757" t="s">
        <v>568</v>
      </c>
      <c r="K3757" t="s">
        <v>568</v>
      </c>
      <c r="L3757" t="s">
        <v>5</v>
      </c>
      <c r="M3757" t="s">
        <v>8</v>
      </c>
      <c r="N3757">
        <v>202220</v>
      </c>
      <c r="O3757" t="s">
        <v>50</v>
      </c>
      <c r="P3757" t="s">
        <v>51</v>
      </c>
      <c r="Q3757">
        <v>202210</v>
      </c>
      <c r="R3757" t="s">
        <v>9969</v>
      </c>
    </row>
    <row r="3758" spans="1:18" x14ac:dyDescent="0.25">
      <c r="A3758" t="s">
        <v>16680</v>
      </c>
      <c r="B3758" t="s">
        <v>16681</v>
      </c>
      <c r="C3758" t="s">
        <v>16682</v>
      </c>
      <c r="D3758">
        <v>202310</v>
      </c>
      <c r="E3758" t="s">
        <v>133</v>
      </c>
      <c r="F3758" t="s">
        <v>86</v>
      </c>
      <c r="G3758" t="s">
        <v>5</v>
      </c>
      <c r="H3758" s="1">
        <v>44671</v>
      </c>
      <c r="I3758" t="s">
        <v>6</v>
      </c>
      <c r="J3758" t="s">
        <v>568</v>
      </c>
      <c r="K3758" t="s">
        <v>568</v>
      </c>
      <c r="L3758" t="s">
        <v>8</v>
      </c>
      <c r="M3758" t="s">
        <v>8</v>
      </c>
      <c r="N3758">
        <v>202310</v>
      </c>
      <c r="O3758" t="s">
        <v>87</v>
      </c>
      <c r="P3758" t="s">
        <v>88</v>
      </c>
      <c r="Q3758">
        <v>202310</v>
      </c>
      <c r="R3758" t="s">
        <v>16683</v>
      </c>
    </row>
    <row r="3759" spans="1:18" x14ac:dyDescent="0.25">
      <c r="A3759" t="s">
        <v>800</v>
      </c>
      <c r="B3759" t="s">
        <v>801</v>
      </c>
      <c r="C3759" t="s">
        <v>802</v>
      </c>
      <c r="D3759">
        <v>202130</v>
      </c>
      <c r="E3759" t="s">
        <v>354</v>
      </c>
      <c r="F3759" t="s">
        <v>16</v>
      </c>
      <c r="G3759" t="s">
        <v>5</v>
      </c>
      <c r="H3759" s="1">
        <v>44320</v>
      </c>
      <c r="I3759" t="s">
        <v>6</v>
      </c>
      <c r="J3759" t="s">
        <v>33</v>
      </c>
      <c r="K3759" t="s">
        <v>34</v>
      </c>
      <c r="L3759" t="s">
        <v>8</v>
      </c>
      <c r="M3759" t="s">
        <v>5</v>
      </c>
      <c r="N3759">
        <v>202220</v>
      </c>
      <c r="O3759" t="s">
        <v>355</v>
      </c>
      <c r="P3759" t="s">
        <v>356</v>
      </c>
      <c r="Q3759">
        <v>202130</v>
      </c>
      <c r="R3759" t="s">
        <v>803</v>
      </c>
    </row>
    <row r="3760" spans="1:18" x14ac:dyDescent="0.25">
      <c r="A3760" t="s">
        <v>1881</v>
      </c>
      <c r="B3760" t="s">
        <v>1882</v>
      </c>
      <c r="C3760" t="s">
        <v>1883</v>
      </c>
      <c r="D3760">
        <v>202110</v>
      </c>
      <c r="E3760" t="s">
        <v>168</v>
      </c>
      <c r="F3760" t="s">
        <v>25</v>
      </c>
      <c r="G3760" t="s">
        <v>5</v>
      </c>
      <c r="H3760" s="1">
        <v>43956</v>
      </c>
      <c r="I3760" t="s">
        <v>6</v>
      </c>
      <c r="J3760" t="s">
        <v>33</v>
      </c>
      <c r="K3760" t="s">
        <v>17</v>
      </c>
      <c r="L3760" t="s">
        <v>5</v>
      </c>
      <c r="M3760" t="s">
        <v>8</v>
      </c>
      <c r="N3760">
        <v>202220</v>
      </c>
      <c r="O3760" t="s">
        <v>26</v>
      </c>
      <c r="P3760" t="s">
        <v>27</v>
      </c>
      <c r="Q3760">
        <v>202110</v>
      </c>
      <c r="R3760" t="s">
        <v>1884</v>
      </c>
    </row>
    <row r="3761" spans="1:18" x14ac:dyDescent="0.25">
      <c r="A3761" t="s">
        <v>11755</v>
      </c>
      <c r="B3761" t="s">
        <v>11756</v>
      </c>
      <c r="C3761" t="s">
        <v>11757</v>
      </c>
      <c r="D3761">
        <v>202210</v>
      </c>
      <c r="E3761" t="s">
        <v>24</v>
      </c>
      <c r="F3761" t="s">
        <v>25</v>
      </c>
      <c r="G3761" t="s">
        <v>5</v>
      </c>
      <c r="H3761" s="1">
        <v>44386</v>
      </c>
      <c r="I3761" t="s">
        <v>6</v>
      </c>
      <c r="J3761" t="s">
        <v>568</v>
      </c>
      <c r="K3761" t="s">
        <v>568</v>
      </c>
      <c r="L3761" t="s">
        <v>5</v>
      </c>
      <c r="M3761" t="s">
        <v>8</v>
      </c>
      <c r="N3761">
        <v>202220</v>
      </c>
      <c r="O3761" t="s">
        <v>26</v>
      </c>
      <c r="P3761" t="s">
        <v>27</v>
      </c>
      <c r="Q3761">
        <v>202210</v>
      </c>
      <c r="R3761" t="s">
        <v>11758</v>
      </c>
    </row>
    <row r="3762" spans="1:18" x14ac:dyDescent="0.25">
      <c r="A3762" t="s">
        <v>11830</v>
      </c>
      <c r="B3762" t="s">
        <v>11831</v>
      </c>
      <c r="C3762" t="s">
        <v>11832</v>
      </c>
      <c r="D3762">
        <v>202220</v>
      </c>
      <c r="E3762" t="s">
        <v>354</v>
      </c>
      <c r="F3762" t="s">
        <v>16</v>
      </c>
      <c r="G3762" t="s">
        <v>5</v>
      </c>
      <c r="H3762" s="1">
        <v>44623</v>
      </c>
      <c r="I3762" t="s">
        <v>6</v>
      </c>
      <c r="J3762" t="s">
        <v>568</v>
      </c>
      <c r="K3762" t="s">
        <v>568</v>
      </c>
      <c r="L3762" t="s">
        <v>5</v>
      </c>
      <c r="M3762" t="s">
        <v>8</v>
      </c>
      <c r="N3762">
        <v>202220</v>
      </c>
      <c r="O3762" t="s">
        <v>969</v>
      </c>
      <c r="P3762" t="s">
        <v>356</v>
      </c>
      <c r="Q3762">
        <v>202210</v>
      </c>
      <c r="R3762" t="s">
        <v>11833</v>
      </c>
    </row>
    <row r="3763" spans="1:18" x14ac:dyDescent="0.25">
      <c r="A3763" t="s">
        <v>12204</v>
      </c>
      <c r="B3763" t="s">
        <v>12205</v>
      </c>
      <c r="C3763" t="s">
        <v>12206</v>
      </c>
      <c r="D3763">
        <v>202130</v>
      </c>
      <c r="E3763" t="s">
        <v>32</v>
      </c>
      <c r="F3763" t="s">
        <v>25</v>
      </c>
      <c r="G3763" t="s">
        <v>5</v>
      </c>
      <c r="H3763" s="1">
        <v>44319</v>
      </c>
      <c r="I3763" t="s">
        <v>6</v>
      </c>
      <c r="J3763" t="s">
        <v>3734</v>
      </c>
      <c r="K3763" t="s">
        <v>34</v>
      </c>
      <c r="L3763" t="s">
        <v>5</v>
      </c>
      <c r="M3763" t="s">
        <v>8</v>
      </c>
      <c r="N3763">
        <v>202220</v>
      </c>
      <c r="O3763" t="s">
        <v>26</v>
      </c>
      <c r="P3763" t="s">
        <v>27</v>
      </c>
      <c r="Q3763">
        <v>202130</v>
      </c>
      <c r="R3763" t="s">
        <v>12207</v>
      </c>
    </row>
    <row r="3764" spans="1:18" x14ac:dyDescent="0.25">
      <c r="A3764" t="s">
        <v>1462</v>
      </c>
      <c r="B3764" t="s">
        <v>1463</v>
      </c>
      <c r="C3764" t="s">
        <v>1464</v>
      </c>
      <c r="D3764">
        <v>202220</v>
      </c>
      <c r="E3764" t="s">
        <v>85</v>
      </c>
      <c r="F3764" t="s">
        <v>86</v>
      </c>
      <c r="G3764" t="s">
        <v>5</v>
      </c>
      <c r="H3764" s="1">
        <v>44565</v>
      </c>
      <c r="I3764" t="s">
        <v>6</v>
      </c>
      <c r="J3764" t="s">
        <v>33</v>
      </c>
      <c r="K3764" t="s">
        <v>17</v>
      </c>
      <c r="L3764" t="s">
        <v>5</v>
      </c>
      <c r="M3764" t="s">
        <v>8</v>
      </c>
      <c r="N3764">
        <v>202230</v>
      </c>
      <c r="O3764" t="s">
        <v>120</v>
      </c>
      <c r="P3764" t="s">
        <v>88</v>
      </c>
      <c r="Q3764">
        <v>202110</v>
      </c>
      <c r="R3764" t="s">
        <v>1465</v>
      </c>
    </row>
    <row r="3765" spans="1:18" x14ac:dyDescent="0.25">
      <c r="A3765" t="s">
        <v>15686</v>
      </c>
      <c r="B3765" t="s">
        <v>15687</v>
      </c>
      <c r="C3765" t="s">
        <v>15688</v>
      </c>
      <c r="D3765">
        <v>202310</v>
      </c>
      <c r="E3765" t="s">
        <v>24</v>
      </c>
      <c r="F3765" t="s">
        <v>25</v>
      </c>
      <c r="G3765" t="s">
        <v>5</v>
      </c>
      <c r="H3765" s="1">
        <v>44671</v>
      </c>
      <c r="I3765" t="s">
        <v>6</v>
      </c>
      <c r="J3765" t="s">
        <v>568</v>
      </c>
      <c r="K3765" t="s">
        <v>568</v>
      </c>
      <c r="L3765" t="s">
        <v>8</v>
      </c>
      <c r="M3765" t="s">
        <v>8</v>
      </c>
      <c r="N3765">
        <v>202310</v>
      </c>
      <c r="O3765" t="s">
        <v>271</v>
      </c>
      <c r="P3765" t="s">
        <v>272</v>
      </c>
      <c r="Q3765">
        <v>202310</v>
      </c>
      <c r="R3765" t="s">
        <v>15689</v>
      </c>
    </row>
    <row r="3766" spans="1:18" x14ac:dyDescent="0.25">
      <c r="A3766" t="s">
        <v>14083</v>
      </c>
      <c r="B3766" t="s">
        <v>14084</v>
      </c>
      <c r="C3766" t="s">
        <v>14085</v>
      </c>
      <c r="D3766">
        <v>202210</v>
      </c>
      <c r="E3766" t="s">
        <v>188</v>
      </c>
      <c r="F3766" t="s">
        <v>86</v>
      </c>
      <c r="G3766" t="s">
        <v>5</v>
      </c>
      <c r="H3766" s="1">
        <v>44376</v>
      </c>
      <c r="I3766" t="s">
        <v>6</v>
      </c>
      <c r="J3766" t="s">
        <v>33</v>
      </c>
      <c r="K3766" t="s">
        <v>34</v>
      </c>
      <c r="L3766" t="s">
        <v>5</v>
      </c>
      <c r="M3766" t="s">
        <v>5</v>
      </c>
      <c r="N3766">
        <v>202220</v>
      </c>
      <c r="O3766" t="s">
        <v>1307</v>
      </c>
      <c r="P3766" t="s">
        <v>1308</v>
      </c>
      <c r="Q3766">
        <v>202210</v>
      </c>
      <c r="R3766" t="s">
        <v>14086</v>
      </c>
    </row>
    <row r="3767" spans="1:18" x14ac:dyDescent="0.25">
      <c r="A3767" t="s">
        <v>14199</v>
      </c>
      <c r="B3767" t="s">
        <v>14200</v>
      </c>
      <c r="C3767" t="s">
        <v>14201</v>
      </c>
      <c r="D3767">
        <v>202210</v>
      </c>
      <c r="E3767" t="s">
        <v>106</v>
      </c>
      <c r="F3767" t="s">
        <v>107</v>
      </c>
      <c r="G3767" t="s">
        <v>5</v>
      </c>
      <c r="H3767" s="1">
        <v>44438</v>
      </c>
      <c r="I3767" t="s">
        <v>6</v>
      </c>
      <c r="J3767" t="s">
        <v>2924</v>
      </c>
      <c r="K3767" t="s">
        <v>568</v>
      </c>
      <c r="L3767" t="s">
        <v>5</v>
      </c>
      <c r="M3767" t="s">
        <v>8</v>
      </c>
      <c r="N3767">
        <v>202220</v>
      </c>
      <c r="O3767" t="s">
        <v>50</v>
      </c>
      <c r="P3767" t="s">
        <v>51</v>
      </c>
      <c r="Q3767">
        <v>202210</v>
      </c>
      <c r="R3767" t="s">
        <v>14202</v>
      </c>
    </row>
    <row r="3768" spans="1:18" x14ac:dyDescent="0.25">
      <c r="A3768" t="s">
        <v>10607</v>
      </c>
      <c r="B3768" t="s">
        <v>10608</v>
      </c>
      <c r="C3768" t="s">
        <v>10609</v>
      </c>
      <c r="D3768">
        <v>202220</v>
      </c>
      <c r="E3768" t="s">
        <v>494</v>
      </c>
      <c r="F3768" t="s">
        <v>57</v>
      </c>
      <c r="G3768" t="s">
        <v>5</v>
      </c>
      <c r="H3768" s="1">
        <v>44616</v>
      </c>
      <c r="I3768" t="s">
        <v>6</v>
      </c>
      <c r="J3768" t="s">
        <v>33</v>
      </c>
      <c r="K3768" t="s">
        <v>34</v>
      </c>
      <c r="L3768" t="s">
        <v>5</v>
      </c>
      <c r="M3768" t="s">
        <v>8</v>
      </c>
      <c r="N3768">
        <v>202220</v>
      </c>
      <c r="O3768" t="s">
        <v>390</v>
      </c>
      <c r="P3768" t="s">
        <v>391</v>
      </c>
      <c r="Q3768">
        <v>202210</v>
      </c>
      <c r="R3768" t="s">
        <v>10610</v>
      </c>
    </row>
    <row r="3769" spans="1:18" x14ac:dyDescent="0.25">
      <c r="A3769" t="s">
        <v>2783</v>
      </c>
      <c r="B3769" t="s">
        <v>2784</v>
      </c>
      <c r="C3769" t="s">
        <v>2785</v>
      </c>
      <c r="D3769">
        <v>202010</v>
      </c>
      <c r="E3769" t="s">
        <v>270</v>
      </c>
      <c r="F3769" t="s">
        <v>25</v>
      </c>
      <c r="G3769" t="s">
        <v>5</v>
      </c>
      <c r="H3769" s="1">
        <v>43727</v>
      </c>
      <c r="I3769" t="s">
        <v>6</v>
      </c>
      <c r="J3769" t="s">
        <v>33</v>
      </c>
      <c r="K3769" t="s">
        <v>17</v>
      </c>
      <c r="L3769" t="s">
        <v>5</v>
      </c>
      <c r="M3769" t="s">
        <v>8</v>
      </c>
      <c r="N3769">
        <v>202220</v>
      </c>
      <c r="O3769" t="s">
        <v>65</v>
      </c>
      <c r="P3769" t="s">
        <v>66</v>
      </c>
      <c r="Q3769">
        <v>202010</v>
      </c>
      <c r="R3769" t="s">
        <v>2786</v>
      </c>
    </row>
    <row r="3770" spans="1:18" x14ac:dyDescent="0.25">
      <c r="A3770" t="s">
        <v>10744</v>
      </c>
      <c r="B3770" t="s">
        <v>10745</v>
      </c>
      <c r="C3770" t="s">
        <v>10746</v>
      </c>
      <c r="D3770">
        <v>202210</v>
      </c>
      <c r="E3770" t="s">
        <v>354</v>
      </c>
      <c r="F3770" t="s">
        <v>16</v>
      </c>
      <c r="G3770" t="s">
        <v>5</v>
      </c>
      <c r="H3770" s="1">
        <v>44434</v>
      </c>
      <c r="I3770" t="s">
        <v>6</v>
      </c>
      <c r="J3770" t="s">
        <v>568</v>
      </c>
      <c r="K3770" t="s">
        <v>568</v>
      </c>
      <c r="L3770" t="s">
        <v>5</v>
      </c>
      <c r="M3770" t="s">
        <v>8</v>
      </c>
      <c r="N3770">
        <v>202220</v>
      </c>
      <c r="O3770" t="s">
        <v>577</v>
      </c>
      <c r="P3770" t="s">
        <v>578</v>
      </c>
      <c r="Q3770">
        <v>202210</v>
      </c>
      <c r="R3770" t="s">
        <v>10747</v>
      </c>
    </row>
    <row r="3771" spans="1:18" x14ac:dyDescent="0.25">
      <c r="A3771" t="s">
        <v>10395</v>
      </c>
      <c r="B3771" t="s">
        <v>10396</v>
      </c>
      <c r="C3771" t="s">
        <v>10397</v>
      </c>
      <c r="D3771">
        <v>202220</v>
      </c>
      <c r="E3771" t="s">
        <v>39</v>
      </c>
      <c r="F3771" t="s">
        <v>40</v>
      </c>
      <c r="G3771" t="s">
        <v>5</v>
      </c>
      <c r="H3771" s="1">
        <v>44593</v>
      </c>
      <c r="I3771" t="s">
        <v>6</v>
      </c>
      <c r="J3771" t="s">
        <v>568</v>
      </c>
      <c r="K3771" t="s">
        <v>568</v>
      </c>
      <c r="L3771" t="s">
        <v>5</v>
      </c>
      <c r="M3771" t="s">
        <v>8</v>
      </c>
      <c r="N3771">
        <v>202220</v>
      </c>
      <c r="O3771" t="s">
        <v>50</v>
      </c>
      <c r="P3771" t="s">
        <v>51</v>
      </c>
      <c r="Q3771">
        <v>202210</v>
      </c>
      <c r="R3771" t="s">
        <v>10398</v>
      </c>
    </row>
    <row r="3772" spans="1:18" x14ac:dyDescent="0.25">
      <c r="A3772" t="s">
        <v>6749</v>
      </c>
      <c r="B3772" t="s">
        <v>6750</v>
      </c>
      <c r="C3772" t="s">
        <v>6751</v>
      </c>
      <c r="D3772">
        <v>202220</v>
      </c>
      <c r="E3772" t="s">
        <v>48</v>
      </c>
      <c r="F3772" t="s">
        <v>40</v>
      </c>
      <c r="G3772" t="s">
        <v>5</v>
      </c>
      <c r="H3772" s="1">
        <v>44614</v>
      </c>
      <c r="I3772" t="s">
        <v>6</v>
      </c>
      <c r="J3772" t="s">
        <v>3734</v>
      </c>
      <c r="K3772" t="s">
        <v>568</v>
      </c>
      <c r="L3772" t="s">
        <v>8</v>
      </c>
      <c r="M3772" t="s">
        <v>8</v>
      </c>
      <c r="N3772">
        <v>202120</v>
      </c>
      <c r="O3772" t="s">
        <v>50</v>
      </c>
      <c r="P3772" t="s">
        <v>51</v>
      </c>
      <c r="Q3772">
        <v>202030</v>
      </c>
      <c r="R3772" t="s">
        <v>6752</v>
      </c>
    </row>
    <row r="3773" spans="1:18" x14ac:dyDescent="0.25">
      <c r="A3773" t="s">
        <v>7675</v>
      </c>
      <c r="B3773" t="s">
        <v>7676</v>
      </c>
      <c r="C3773" t="s">
        <v>7677</v>
      </c>
      <c r="D3773">
        <v>202230</v>
      </c>
      <c r="E3773" t="s">
        <v>645</v>
      </c>
      <c r="F3773" t="s">
        <v>211</v>
      </c>
      <c r="G3773" t="s">
        <v>5</v>
      </c>
      <c r="H3773" s="1">
        <v>44652</v>
      </c>
      <c r="I3773" t="s">
        <v>6</v>
      </c>
      <c r="J3773" t="s">
        <v>568</v>
      </c>
      <c r="K3773" t="s">
        <v>41</v>
      </c>
      <c r="L3773" t="s">
        <v>5</v>
      </c>
      <c r="M3773" t="s">
        <v>8</v>
      </c>
      <c r="N3773">
        <v>202310</v>
      </c>
      <c r="O3773" t="s">
        <v>329</v>
      </c>
      <c r="P3773" t="s">
        <v>213</v>
      </c>
      <c r="Q3773">
        <v>202310</v>
      </c>
      <c r="R3773" t="s">
        <v>7678</v>
      </c>
    </row>
    <row r="3774" spans="1:18" x14ac:dyDescent="0.25">
      <c r="A3774" t="s">
        <v>17637</v>
      </c>
      <c r="B3774" t="s">
        <v>17638</v>
      </c>
      <c r="C3774" t="s">
        <v>17639</v>
      </c>
      <c r="D3774">
        <v>202310</v>
      </c>
      <c r="E3774" t="s">
        <v>2117</v>
      </c>
      <c r="F3774" t="s">
        <v>255</v>
      </c>
      <c r="G3774" t="s">
        <v>5</v>
      </c>
      <c r="H3774" s="1">
        <v>44622</v>
      </c>
      <c r="I3774" t="s">
        <v>6</v>
      </c>
      <c r="J3774" t="s">
        <v>568</v>
      </c>
      <c r="K3774" t="s">
        <v>568</v>
      </c>
      <c r="L3774" t="s">
        <v>8</v>
      </c>
      <c r="M3774" t="s">
        <v>8</v>
      </c>
      <c r="N3774">
        <v>202310</v>
      </c>
      <c r="O3774" t="s">
        <v>390</v>
      </c>
      <c r="P3774" t="s">
        <v>391</v>
      </c>
      <c r="Q3774">
        <v>202310</v>
      </c>
      <c r="R3774" t="s">
        <v>17640</v>
      </c>
    </row>
    <row r="3775" spans="1:18" x14ac:dyDescent="0.25">
      <c r="A3775" t="s">
        <v>294</v>
      </c>
      <c r="B3775" t="s">
        <v>295</v>
      </c>
      <c r="C3775" t="s">
        <v>296</v>
      </c>
      <c r="D3775">
        <v>201610</v>
      </c>
      <c r="E3775" t="s">
        <v>297</v>
      </c>
      <c r="F3775" t="s">
        <v>126</v>
      </c>
      <c r="G3775" t="s">
        <v>5</v>
      </c>
      <c r="H3775" s="1">
        <v>42276</v>
      </c>
      <c r="I3775" t="s">
        <v>6</v>
      </c>
      <c r="J3775" t="s">
        <v>7</v>
      </c>
      <c r="K3775" t="s">
        <v>7</v>
      </c>
      <c r="L3775" t="s">
        <v>8</v>
      </c>
      <c r="M3775" t="s">
        <v>8</v>
      </c>
      <c r="N3775">
        <v>202310</v>
      </c>
      <c r="O3775" t="s">
        <v>158</v>
      </c>
      <c r="P3775" t="s">
        <v>159</v>
      </c>
      <c r="Q3775">
        <v>202310</v>
      </c>
      <c r="R3775" t="s">
        <v>298</v>
      </c>
    </row>
    <row r="3776" spans="1:18" x14ac:dyDescent="0.25">
      <c r="A3776" t="s">
        <v>7836</v>
      </c>
      <c r="B3776" t="s">
        <v>7837</v>
      </c>
      <c r="C3776" t="s">
        <v>7838</v>
      </c>
      <c r="D3776">
        <v>202210</v>
      </c>
      <c r="E3776" t="s">
        <v>106</v>
      </c>
      <c r="F3776" t="s">
        <v>107</v>
      </c>
      <c r="G3776" t="s">
        <v>5</v>
      </c>
      <c r="H3776" s="1">
        <v>44438</v>
      </c>
      <c r="I3776" t="s">
        <v>6</v>
      </c>
      <c r="J3776" t="s">
        <v>2924</v>
      </c>
      <c r="K3776" t="s">
        <v>568</v>
      </c>
      <c r="L3776" t="s">
        <v>5</v>
      </c>
      <c r="M3776" t="s">
        <v>8</v>
      </c>
      <c r="N3776">
        <v>202220</v>
      </c>
      <c r="O3776" t="s">
        <v>50</v>
      </c>
      <c r="P3776" t="s">
        <v>51</v>
      </c>
      <c r="Q3776">
        <v>202110</v>
      </c>
      <c r="R3776" t="s">
        <v>7839</v>
      </c>
    </row>
    <row r="3777" spans="1:18" x14ac:dyDescent="0.25">
      <c r="A3777" t="s">
        <v>16400</v>
      </c>
      <c r="B3777" t="s">
        <v>16401</v>
      </c>
      <c r="C3777" t="s">
        <v>16402</v>
      </c>
      <c r="D3777">
        <v>202230</v>
      </c>
      <c r="E3777" t="s">
        <v>542</v>
      </c>
      <c r="F3777" t="s">
        <v>40</v>
      </c>
      <c r="G3777" t="s">
        <v>5</v>
      </c>
      <c r="H3777" s="1">
        <v>44642</v>
      </c>
      <c r="I3777" t="s">
        <v>6</v>
      </c>
      <c r="J3777" t="s">
        <v>568</v>
      </c>
      <c r="K3777" t="s">
        <v>568</v>
      </c>
      <c r="L3777" t="s">
        <v>8</v>
      </c>
      <c r="M3777" t="s">
        <v>5</v>
      </c>
      <c r="N3777">
        <v>202230</v>
      </c>
      <c r="O3777" t="s">
        <v>50</v>
      </c>
      <c r="P3777" t="s">
        <v>51</v>
      </c>
      <c r="Q3777">
        <v>202230</v>
      </c>
      <c r="R3777" t="s">
        <v>16403</v>
      </c>
    </row>
    <row r="3778" spans="1:18" x14ac:dyDescent="0.25">
      <c r="A3778" t="s">
        <v>11791</v>
      </c>
      <c r="B3778" t="s">
        <v>11792</v>
      </c>
      <c r="C3778" t="s">
        <v>11793</v>
      </c>
      <c r="D3778">
        <v>202210</v>
      </c>
      <c r="E3778" t="s">
        <v>188</v>
      </c>
      <c r="F3778" t="s">
        <v>86</v>
      </c>
      <c r="G3778" t="s">
        <v>5</v>
      </c>
      <c r="H3778" s="1">
        <v>44346</v>
      </c>
      <c r="I3778" t="s">
        <v>6</v>
      </c>
      <c r="J3778" t="s">
        <v>33</v>
      </c>
      <c r="K3778" t="s">
        <v>41</v>
      </c>
      <c r="L3778" t="s">
        <v>5</v>
      </c>
      <c r="M3778" t="s">
        <v>8</v>
      </c>
      <c r="N3778">
        <v>202310</v>
      </c>
      <c r="O3778" t="s">
        <v>120</v>
      </c>
      <c r="P3778" t="s">
        <v>88</v>
      </c>
      <c r="Q3778">
        <v>202210</v>
      </c>
      <c r="R3778" t="s">
        <v>11794</v>
      </c>
    </row>
    <row r="3779" spans="1:18" x14ac:dyDescent="0.25">
      <c r="A3779" t="s">
        <v>17175</v>
      </c>
      <c r="B3779" t="s">
        <v>17176</v>
      </c>
      <c r="C3779" t="s">
        <v>17177</v>
      </c>
      <c r="D3779">
        <v>202310</v>
      </c>
      <c r="E3779" t="s">
        <v>3491</v>
      </c>
      <c r="F3779" t="s">
        <v>255</v>
      </c>
      <c r="G3779" t="s">
        <v>5</v>
      </c>
      <c r="H3779" s="1">
        <v>44622</v>
      </c>
      <c r="I3779" t="s">
        <v>6</v>
      </c>
      <c r="J3779" t="s">
        <v>568</v>
      </c>
      <c r="K3779" t="s">
        <v>568</v>
      </c>
      <c r="L3779" t="s">
        <v>8</v>
      </c>
      <c r="M3779" t="s">
        <v>8</v>
      </c>
      <c r="N3779">
        <v>202310</v>
      </c>
      <c r="O3779" t="s">
        <v>127</v>
      </c>
      <c r="P3779" t="s">
        <v>128</v>
      </c>
      <c r="Q3779">
        <v>202310</v>
      </c>
      <c r="R3779" t="s">
        <v>17178</v>
      </c>
    </row>
    <row r="3780" spans="1:18" x14ac:dyDescent="0.25">
      <c r="A3780" t="s">
        <v>11427</v>
      </c>
      <c r="B3780" t="s">
        <v>11428</v>
      </c>
      <c r="C3780" t="s">
        <v>11429</v>
      </c>
      <c r="D3780">
        <v>202220</v>
      </c>
      <c r="E3780" t="s">
        <v>494</v>
      </c>
      <c r="F3780" t="s">
        <v>57</v>
      </c>
      <c r="G3780" t="s">
        <v>5</v>
      </c>
      <c r="H3780" s="1">
        <v>44550</v>
      </c>
      <c r="I3780" t="s">
        <v>6</v>
      </c>
      <c r="J3780" t="s">
        <v>568</v>
      </c>
      <c r="K3780" t="s">
        <v>41</v>
      </c>
      <c r="L3780" t="s">
        <v>5</v>
      </c>
      <c r="M3780" t="s">
        <v>8</v>
      </c>
      <c r="N3780">
        <v>202220</v>
      </c>
      <c r="O3780" t="s">
        <v>390</v>
      </c>
      <c r="P3780" t="s">
        <v>391</v>
      </c>
      <c r="Q3780">
        <v>202210</v>
      </c>
      <c r="R3780" t="s">
        <v>11430</v>
      </c>
    </row>
    <row r="3781" spans="1:18" x14ac:dyDescent="0.25">
      <c r="A3781" t="s">
        <v>14195</v>
      </c>
      <c r="B3781" t="s">
        <v>14196</v>
      </c>
      <c r="C3781" t="s">
        <v>14197</v>
      </c>
      <c r="D3781">
        <v>202210</v>
      </c>
      <c r="E3781" t="s">
        <v>270</v>
      </c>
      <c r="F3781" t="s">
        <v>25</v>
      </c>
      <c r="G3781" t="s">
        <v>5</v>
      </c>
      <c r="H3781" s="1">
        <v>44425</v>
      </c>
      <c r="I3781" t="s">
        <v>6</v>
      </c>
      <c r="J3781" t="s">
        <v>33</v>
      </c>
      <c r="K3781" t="s">
        <v>41</v>
      </c>
      <c r="L3781" t="s">
        <v>5</v>
      </c>
      <c r="M3781" t="s">
        <v>8</v>
      </c>
      <c r="N3781">
        <v>202220</v>
      </c>
      <c r="O3781" t="s">
        <v>271</v>
      </c>
      <c r="P3781" t="s">
        <v>272</v>
      </c>
      <c r="Q3781">
        <v>202210</v>
      </c>
      <c r="R3781" t="s">
        <v>14198</v>
      </c>
    </row>
    <row r="3782" spans="1:18" x14ac:dyDescent="0.25">
      <c r="A3782" t="s">
        <v>12050</v>
      </c>
      <c r="B3782" t="s">
        <v>12051</v>
      </c>
      <c r="C3782" t="s">
        <v>12052</v>
      </c>
      <c r="D3782">
        <v>202210</v>
      </c>
      <c r="E3782" t="s">
        <v>188</v>
      </c>
      <c r="F3782" t="s">
        <v>86</v>
      </c>
      <c r="G3782" t="s">
        <v>5</v>
      </c>
      <c r="H3782" s="1">
        <v>44358</v>
      </c>
      <c r="I3782" t="s">
        <v>6</v>
      </c>
      <c r="J3782" t="s">
        <v>33</v>
      </c>
      <c r="K3782" t="s">
        <v>41</v>
      </c>
      <c r="L3782" t="s">
        <v>5</v>
      </c>
      <c r="M3782" t="s">
        <v>8</v>
      </c>
      <c r="N3782">
        <v>202220</v>
      </c>
      <c r="O3782" t="s">
        <v>120</v>
      </c>
      <c r="P3782" t="s">
        <v>88</v>
      </c>
      <c r="Q3782">
        <v>202210</v>
      </c>
      <c r="R3782" t="s">
        <v>12053</v>
      </c>
    </row>
    <row r="3783" spans="1:18" x14ac:dyDescent="0.25">
      <c r="A3783" t="s">
        <v>17215</v>
      </c>
      <c r="B3783" t="s">
        <v>17216</v>
      </c>
      <c r="C3783" t="s">
        <v>17217</v>
      </c>
      <c r="D3783">
        <v>202310</v>
      </c>
      <c r="E3783" t="s">
        <v>3491</v>
      </c>
      <c r="F3783" t="s">
        <v>255</v>
      </c>
      <c r="G3783" t="s">
        <v>5</v>
      </c>
      <c r="H3783" s="1">
        <v>44606</v>
      </c>
      <c r="I3783" t="s">
        <v>6</v>
      </c>
      <c r="J3783" t="s">
        <v>568</v>
      </c>
      <c r="K3783" t="s">
        <v>568</v>
      </c>
      <c r="L3783" t="s">
        <v>8</v>
      </c>
      <c r="M3783" t="s">
        <v>8</v>
      </c>
      <c r="N3783">
        <v>202310</v>
      </c>
      <c r="O3783" t="s">
        <v>702</v>
      </c>
      <c r="P3783" t="s">
        <v>703</v>
      </c>
      <c r="Q3783">
        <v>202310</v>
      </c>
      <c r="R3783" t="s">
        <v>17218</v>
      </c>
    </row>
    <row r="3784" spans="1:18" x14ac:dyDescent="0.25">
      <c r="A3784" t="s">
        <v>7776</v>
      </c>
      <c r="B3784" t="s">
        <v>7777</v>
      </c>
      <c r="C3784" t="s">
        <v>7778</v>
      </c>
      <c r="D3784">
        <v>202110</v>
      </c>
      <c r="E3784" t="s">
        <v>78</v>
      </c>
      <c r="F3784" t="s">
        <v>25</v>
      </c>
      <c r="G3784" t="s">
        <v>5</v>
      </c>
      <c r="H3784" s="1">
        <v>44018</v>
      </c>
      <c r="I3784" t="s">
        <v>6</v>
      </c>
      <c r="J3784" t="s">
        <v>33</v>
      </c>
      <c r="K3784" t="s">
        <v>17</v>
      </c>
      <c r="L3784" t="s">
        <v>5</v>
      </c>
      <c r="M3784" t="s">
        <v>8</v>
      </c>
      <c r="N3784">
        <v>202220</v>
      </c>
      <c r="O3784" t="s">
        <v>26</v>
      </c>
      <c r="P3784" t="s">
        <v>27</v>
      </c>
      <c r="Q3784">
        <v>202110</v>
      </c>
      <c r="R3784" t="s">
        <v>7779</v>
      </c>
    </row>
    <row r="3785" spans="1:18" x14ac:dyDescent="0.25">
      <c r="A3785" t="s">
        <v>15196</v>
      </c>
      <c r="B3785" t="s">
        <v>15197</v>
      </c>
      <c r="C3785" t="s">
        <v>15198</v>
      </c>
      <c r="D3785">
        <v>202220</v>
      </c>
      <c r="E3785" t="s">
        <v>354</v>
      </c>
      <c r="F3785" t="s">
        <v>16</v>
      </c>
      <c r="G3785" t="s">
        <v>5</v>
      </c>
      <c r="H3785" s="1">
        <v>44480</v>
      </c>
      <c r="I3785" t="s">
        <v>6</v>
      </c>
      <c r="J3785" t="s">
        <v>33</v>
      </c>
      <c r="K3785" t="s">
        <v>41</v>
      </c>
      <c r="L3785" t="s">
        <v>5</v>
      </c>
      <c r="M3785" t="s">
        <v>8</v>
      </c>
      <c r="N3785">
        <v>202220</v>
      </c>
      <c r="O3785" t="s">
        <v>26</v>
      </c>
      <c r="P3785" t="s">
        <v>27</v>
      </c>
      <c r="Q3785">
        <v>202220</v>
      </c>
      <c r="R3785" t="s">
        <v>15199</v>
      </c>
    </row>
    <row r="3786" spans="1:18" x14ac:dyDescent="0.25">
      <c r="A3786" t="s">
        <v>7728</v>
      </c>
      <c r="B3786" t="s">
        <v>7729</v>
      </c>
      <c r="C3786" t="s">
        <v>7730</v>
      </c>
      <c r="D3786">
        <v>202210</v>
      </c>
      <c r="E3786" t="s">
        <v>106</v>
      </c>
      <c r="F3786" t="s">
        <v>107</v>
      </c>
      <c r="G3786" t="s">
        <v>5</v>
      </c>
      <c r="H3786" s="1">
        <v>44438</v>
      </c>
      <c r="I3786" t="s">
        <v>6</v>
      </c>
      <c r="J3786" t="s">
        <v>568</v>
      </c>
      <c r="K3786" t="s">
        <v>568</v>
      </c>
      <c r="L3786" t="s">
        <v>5</v>
      </c>
      <c r="M3786" t="s">
        <v>8</v>
      </c>
      <c r="N3786">
        <v>202310</v>
      </c>
      <c r="O3786" t="s">
        <v>50</v>
      </c>
      <c r="P3786" t="s">
        <v>51</v>
      </c>
      <c r="Q3786">
        <v>202310</v>
      </c>
      <c r="R3786" t="s">
        <v>7731</v>
      </c>
    </row>
    <row r="3787" spans="1:18" x14ac:dyDescent="0.25">
      <c r="A3787" t="s">
        <v>4414</v>
      </c>
      <c r="B3787" t="s">
        <v>4415</v>
      </c>
      <c r="C3787" t="s">
        <v>4416</v>
      </c>
      <c r="D3787">
        <v>202210</v>
      </c>
      <c r="E3787" t="s">
        <v>24</v>
      </c>
      <c r="F3787" t="s">
        <v>25</v>
      </c>
      <c r="G3787" t="s">
        <v>5</v>
      </c>
      <c r="H3787" s="1">
        <v>44351</v>
      </c>
      <c r="I3787" t="s">
        <v>6</v>
      </c>
      <c r="J3787" t="s">
        <v>568</v>
      </c>
      <c r="K3787" t="s">
        <v>568</v>
      </c>
      <c r="L3787" t="s">
        <v>8</v>
      </c>
      <c r="M3787" t="s">
        <v>8</v>
      </c>
      <c r="N3787">
        <v>202220</v>
      </c>
      <c r="O3787" t="s">
        <v>79</v>
      </c>
      <c r="P3787" t="s">
        <v>80</v>
      </c>
      <c r="Q3787">
        <v>202210</v>
      </c>
      <c r="R3787" t="s">
        <v>4417</v>
      </c>
    </row>
    <row r="3788" spans="1:18" x14ac:dyDescent="0.25">
      <c r="A3788" t="s">
        <v>11723</v>
      </c>
      <c r="B3788" t="s">
        <v>11724</v>
      </c>
      <c r="C3788" t="s">
        <v>11725</v>
      </c>
      <c r="D3788">
        <v>202210</v>
      </c>
      <c r="E3788" t="s">
        <v>24</v>
      </c>
      <c r="F3788" t="s">
        <v>25</v>
      </c>
      <c r="G3788" t="s">
        <v>5</v>
      </c>
      <c r="H3788" s="1">
        <v>44390</v>
      </c>
      <c r="I3788" t="s">
        <v>6</v>
      </c>
      <c r="J3788" t="s">
        <v>568</v>
      </c>
      <c r="K3788" t="s">
        <v>568</v>
      </c>
      <c r="L3788" t="s">
        <v>8</v>
      </c>
      <c r="M3788" t="s">
        <v>8</v>
      </c>
      <c r="N3788">
        <v>202210</v>
      </c>
      <c r="O3788" t="s">
        <v>271</v>
      </c>
      <c r="P3788" t="s">
        <v>272</v>
      </c>
      <c r="Q3788">
        <v>202210</v>
      </c>
      <c r="R3788" t="s">
        <v>11726</v>
      </c>
    </row>
    <row r="3789" spans="1:18" x14ac:dyDescent="0.25">
      <c r="A3789" t="s">
        <v>3727</v>
      </c>
      <c r="B3789" t="s">
        <v>3728</v>
      </c>
      <c r="C3789" t="s">
        <v>3729</v>
      </c>
      <c r="D3789">
        <v>202110</v>
      </c>
      <c r="E3789" t="s">
        <v>24</v>
      </c>
      <c r="F3789" t="s">
        <v>25</v>
      </c>
      <c r="G3789" t="s">
        <v>5</v>
      </c>
      <c r="H3789" s="1">
        <v>44013</v>
      </c>
      <c r="I3789" t="s">
        <v>6</v>
      </c>
      <c r="J3789" t="s">
        <v>33</v>
      </c>
      <c r="K3789" t="s">
        <v>34</v>
      </c>
      <c r="L3789" t="s">
        <v>5</v>
      </c>
      <c r="M3789" t="s">
        <v>5</v>
      </c>
      <c r="N3789">
        <v>202220</v>
      </c>
      <c r="O3789" t="s">
        <v>79</v>
      </c>
      <c r="P3789" t="s">
        <v>80</v>
      </c>
      <c r="Q3789">
        <v>202110</v>
      </c>
      <c r="R3789" t="s">
        <v>3730</v>
      </c>
    </row>
    <row r="3790" spans="1:18" x14ac:dyDescent="0.25">
      <c r="A3790" t="s">
        <v>7464</v>
      </c>
      <c r="B3790" t="s">
        <v>7465</v>
      </c>
      <c r="C3790" t="s">
        <v>7466</v>
      </c>
      <c r="D3790">
        <v>202220</v>
      </c>
      <c r="E3790" t="s">
        <v>494</v>
      </c>
      <c r="F3790" t="s">
        <v>57</v>
      </c>
      <c r="G3790" t="s">
        <v>5</v>
      </c>
      <c r="H3790" s="1">
        <v>44616</v>
      </c>
      <c r="I3790" t="s">
        <v>6</v>
      </c>
      <c r="J3790" t="s">
        <v>568</v>
      </c>
      <c r="K3790" t="s">
        <v>34</v>
      </c>
      <c r="L3790" t="s">
        <v>5</v>
      </c>
      <c r="M3790" t="s">
        <v>8</v>
      </c>
      <c r="N3790">
        <v>202220</v>
      </c>
      <c r="O3790" t="s">
        <v>390</v>
      </c>
      <c r="P3790" t="s">
        <v>391</v>
      </c>
      <c r="Q3790">
        <v>202210</v>
      </c>
      <c r="R3790" t="s">
        <v>7467</v>
      </c>
    </row>
    <row r="3791" spans="1:18" x14ac:dyDescent="0.25">
      <c r="A3791" t="s">
        <v>3898</v>
      </c>
      <c r="B3791" t="s">
        <v>3899</v>
      </c>
      <c r="C3791" t="s">
        <v>3900</v>
      </c>
      <c r="D3791">
        <v>202110</v>
      </c>
      <c r="E3791" t="s">
        <v>284</v>
      </c>
      <c r="F3791" t="s">
        <v>174</v>
      </c>
      <c r="G3791" t="s">
        <v>5</v>
      </c>
      <c r="H3791" s="1">
        <v>44033</v>
      </c>
      <c r="I3791" t="s">
        <v>6</v>
      </c>
      <c r="J3791" t="s">
        <v>7</v>
      </c>
      <c r="K3791" t="s">
        <v>7</v>
      </c>
      <c r="L3791" t="s">
        <v>8</v>
      </c>
      <c r="M3791" t="s">
        <v>8</v>
      </c>
      <c r="N3791">
        <v>202120</v>
      </c>
      <c r="O3791" t="s">
        <v>765</v>
      </c>
      <c r="P3791" t="s">
        <v>766</v>
      </c>
      <c r="Q3791">
        <v>202110</v>
      </c>
      <c r="R3791" t="s">
        <v>3901</v>
      </c>
    </row>
    <row r="3792" spans="1:18" x14ac:dyDescent="0.25">
      <c r="A3792" t="s">
        <v>6293</v>
      </c>
      <c r="B3792" t="s">
        <v>6294</v>
      </c>
      <c r="C3792" t="s">
        <v>6295</v>
      </c>
      <c r="D3792">
        <v>202310</v>
      </c>
      <c r="E3792" t="s">
        <v>328</v>
      </c>
      <c r="F3792" t="s">
        <v>211</v>
      </c>
      <c r="G3792" t="s">
        <v>5</v>
      </c>
      <c r="H3792" s="1">
        <v>44662</v>
      </c>
      <c r="I3792" t="s">
        <v>6</v>
      </c>
      <c r="J3792" t="s">
        <v>33</v>
      </c>
      <c r="K3792" t="s">
        <v>41</v>
      </c>
      <c r="L3792" t="s">
        <v>8</v>
      </c>
      <c r="M3792" t="s">
        <v>8</v>
      </c>
      <c r="N3792">
        <v>202310</v>
      </c>
      <c r="O3792" t="s">
        <v>517</v>
      </c>
      <c r="P3792" t="s">
        <v>518</v>
      </c>
      <c r="Q3792">
        <v>202310</v>
      </c>
      <c r="R3792" t="s">
        <v>6296</v>
      </c>
    </row>
    <row r="3793" spans="1:18" x14ac:dyDescent="0.25">
      <c r="A3793" t="s">
        <v>10142</v>
      </c>
      <c r="B3793" t="s">
        <v>10143</v>
      </c>
      <c r="C3793" t="s">
        <v>10144</v>
      </c>
      <c r="D3793">
        <v>202220</v>
      </c>
      <c r="E3793" t="s">
        <v>542</v>
      </c>
      <c r="F3793" t="s">
        <v>40</v>
      </c>
      <c r="G3793" t="s">
        <v>5</v>
      </c>
      <c r="H3793" s="1">
        <v>44539</v>
      </c>
      <c r="I3793" t="s">
        <v>6</v>
      </c>
      <c r="J3793" t="s">
        <v>568</v>
      </c>
      <c r="K3793" t="s">
        <v>568</v>
      </c>
      <c r="L3793" t="s">
        <v>5</v>
      </c>
      <c r="M3793" t="s">
        <v>8</v>
      </c>
      <c r="N3793">
        <v>202220</v>
      </c>
      <c r="O3793" t="s">
        <v>50</v>
      </c>
      <c r="P3793" t="s">
        <v>51</v>
      </c>
      <c r="Q3793">
        <v>202210</v>
      </c>
      <c r="R3793" t="s">
        <v>10145</v>
      </c>
    </row>
    <row r="3794" spans="1:18" x14ac:dyDescent="0.25">
      <c r="A3794" t="s">
        <v>2141</v>
      </c>
      <c r="B3794" t="s">
        <v>2142</v>
      </c>
      <c r="C3794" t="s">
        <v>2143</v>
      </c>
      <c r="D3794">
        <v>202110</v>
      </c>
      <c r="E3794" t="s">
        <v>168</v>
      </c>
      <c r="F3794" t="s">
        <v>25</v>
      </c>
      <c r="G3794" t="s">
        <v>5</v>
      </c>
      <c r="H3794" s="1">
        <v>43957</v>
      </c>
      <c r="I3794" t="s">
        <v>6</v>
      </c>
      <c r="J3794" t="s">
        <v>33</v>
      </c>
      <c r="K3794" t="s">
        <v>17</v>
      </c>
      <c r="L3794" t="s">
        <v>5</v>
      </c>
      <c r="M3794" t="s">
        <v>8</v>
      </c>
      <c r="N3794">
        <v>202220</v>
      </c>
      <c r="O3794" t="s">
        <v>26</v>
      </c>
      <c r="P3794" t="s">
        <v>27</v>
      </c>
      <c r="Q3794">
        <v>202110</v>
      </c>
      <c r="R3794" t="s">
        <v>2144</v>
      </c>
    </row>
    <row r="3795" spans="1:18" x14ac:dyDescent="0.25">
      <c r="A3795" t="s">
        <v>12324</v>
      </c>
      <c r="B3795" t="s">
        <v>12325</v>
      </c>
      <c r="C3795" t="s">
        <v>12326</v>
      </c>
      <c r="D3795">
        <v>202130</v>
      </c>
      <c r="E3795" t="s">
        <v>173</v>
      </c>
      <c r="F3795" t="s">
        <v>174</v>
      </c>
      <c r="G3795" t="s">
        <v>5</v>
      </c>
      <c r="H3795" s="1">
        <v>44316</v>
      </c>
      <c r="I3795" t="s">
        <v>6</v>
      </c>
      <c r="J3795" t="s">
        <v>3734</v>
      </c>
      <c r="K3795" t="s">
        <v>41</v>
      </c>
      <c r="L3795" t="s">
        <v>5</v>
      </c>
      <c r="M3795" t="s">
        <v>8</v>
      </c>
      <c r="N3795">
        <v>202220</v>
      </c>
      <c r="O3795" t="s">
        <v>3751</v>
      </c>
      <c r="P3795" t="s">
        <v>3752</v>
      </c>
      <c r="Q3795">
        <v>202130</v>
      </c>
      <c r="R3795" t="s">
        <v>12327</v>
      </c>
    </row>
    <row r="3796" spans="1:18" x14ac:dyDescent="0.25">
      <c r="A3796" t="s">
        <v>15282</v>
      </c>
      <c r="B3796" t="s">
        <v>15283</v>
      </c>
      <c r="C3796" t="s">
        <v>15284</v>
      </c>
      <c r="D3796">
        <v>202310</v>
      </c>
      <c r="E3796" t="s">
        <v>1037</v>
      </c>
      <c r="F3796" t="s">
        <v>25</v>
      </c>
      <c r="G3796" t="s">
        <v>5</v>
      </c>
      <c r="H3796" s="1">
        <v>44666</v>
      </c>
      <c r="I3796" t="s">
        <v>6</v>
      </c>
      <c r="J3796" t="s">
        <v>568</v>
      </c>
      <c r="K3796" t="s">
        <v>568</v>
      </c>
      <c r="L3796" t="s">
        <v>8</v>
      </c>
      <c r="M3796" t="s">
        <v>8</v>
      </c>
      <c r="N3796">
        <v>202310</v>
      </c>
      <c r="O3796" t="s">
        <v>94</v>
      </c>
      <c r="P3796" t="s">
        <v>95</v>
      </c>
      <c r="Q3796">
        <v>202310</v>
      </c>
      <c r="R3796" t="s">
        <v>15285</v>
      </c>
    </row>
    <row r="3797" spans="1:18" x14ac:dyDescent="0.25">
      <c r="A3797" t="s">
        <v>16648</v>
      </c>
      <c r="B3797" t="s">
        <v>16649</v>
      </c>
      <c r="C3797" t="s">
        <v>16650</v>
      </c>
      <c r="D3797">
        <v>202310</v>
      </c>
      <c r="E3797" t="s">
        <v>3491</v>
      </c>
      <c r="F3797" t="s">
        <v>255</v>
      </c>
      <c r="G3797" t="s">
        <v>5</v>
      </c>
      <c r="H3797" s="1">
        <v>44631</v>
      </c>
      <c r="I3797" t="s">
        <v>6</v>
      </c>
      <c r="J3797" t="s">
        <v>568</v>
      </c>
      <c r="K3797" t="s">
        <v>568</v>
      </c>
      <c r="L3797" t="s">
        <v>8</v>
      </c>
      <c r="M3797" t="s">
        <v>8</v>
      </c>
      <c r="N3797">
        <v>202310</v>
      </c>
      <c r="O3797" t="s">
        <v>26</v>
      </c>
      <c r="P3797" t="s">
        <v>27</v>
      </c>
      <c r="Q3797">
        <v>202310</v>
      </c>
      <c r="R3797" t="s">
        <v>16651</v>
      </c>
    </row>
    <row r="3798" spans="1:18" x14ac:dyDescent="0.25">
      <c r="A3798" t="s">
        <v>17355</v>
      </c>
      <c r="B3798" t="s">
        <v>17356</v>
      </c>
      <c r="C3798" t="s">
        <v>17357</v>
      </c>
      <c r="D3798">
        <v>202230</v>
      </c>
      <c r="E3798" t="s">
        <v>64</v>
      </c>
      <c r="F3798" t="s">
        <v>25</v>
      </c>
      <c r="G3798" t="s">
        <v>5</v>
      </c>
      <c r="H3798" s="1">
        <v>44645</v>
      </c>
      <c r="I3798" t="s">
        <v>6</v>
      </c>
      <c r="J3798" t="s">
        <v>3734</v>
      </c>
      <c r="K3798" t="s">
        <v>568</v>
      </c>
      <c r="L3798" t="s">
        <v>8</v>
      </c>
      <c r="M3798" t="s">
        <v>5</v>
      </c>
      <c r="N3798">
        <v>202230</v>
      </c>
      <c r="O3798" t="s">
        <v>26</v>
      </c>
      <c r="P3798" t="s">
        <v>27</v>
      </c>
      <c r="Q3798">
        <v>202230</v>
      </c>
      <c r="R3798" t="s">
        <v>17358</v>
      </c>
    </row>
    <row r="3799" spans="1:18" x14ac:dyDescent="0.25">
      <c r="A3799" t="s">
        <v>15458</v>
      </c>
      <c r="B3799" t="s">
        <v>15459</v>
      </c>
      <c r="C3799" t="s">
        <v>15460</v>
      </c>
      <c r="D3799">
        <v>202310</v>
      </c>
      <c r="E3799" t="s">
        <v>133</v>
      </c>
      <c r="F3799" t="s">
        <v>86</v>
      </c>
      <c r="G3799" t="s">
        <v>5</v>
      </c>
      <c r="H3799" s="1">
        <v>44671</v>
      </c>
      <c r="I3799" t="s">
        <v>6</v>
      </c>
      <c r="J3799" t="s">
        <v>568</v>
      </c>
      <c r="K3799" t="s">
        <v>568</v>
      </c>
      <c r="L3799" t="s">
        <v>8</v>
      </c>
      <c r="M3799" t="s">
        <v>8</v>
      </c>
      <c r="N3799">
        <v>202310</v>
      </c>
      <c r="O3799" t="s">
        <v>291</v>
      </c>
      <c r="P3799" t="s">
        <v>292</v>
      </c>
      <c r="Q3799">
        <v>202310</v>
      </c>
      <c r="R3799" t="s">
        <v>15461</v>
      </c>
    </row>
    <row r="3800" spans="1:18" x14ac:dyDescent="0.25">
      <c r="A3800" t="s">
        <v>7687</v>
      </c>
      <c r="B3800" t="s">
        <v>7688</v>
      </c>
      <c r="C3800" t="s">
        <v>7689</v>
      </c>
      <c r="D3800">
        <v>202210</v>
      </c>
      <c r="E3800" t="s">
        <v>106</v>
      </c>
      <c r="F3800" t="s">
        <v>107</v>
      </c>
      <c r="G3800" t="s">
        <v>5</v>
      </c>
      <c r="H3800" s="1">
        <v>44438</v>
      </c>
      <c r="I3800" t="s">
        <v>6</v>
      </c>
      <c r="J3800" t="s">
        <v>2924</v>
      </c>
      <c r="K3800" t="s">
        <v>568</v>
      </c>
      <c r="L3800" t="s">
        <v>8</v>
      </c>
      <c r="M3800" t="s">
        <v>8</v>
      </c>
      <c r="N3800">
        <v>202210</v>
      </c>
      <c r="O3800" t="s">
        <v>50</v>
      </c>
      <c r="P3800" t="s">
        <v>51</v>
      </c>
      <c r="Q3800">
        <v>202110</v>
      </c>
      <c r="R3800" t="s">
        <v>7690</v>
      </c>
    </row>
    <row r="3801" spans="1:18" x14ac:dyDescent="0.25">
      <c r="A3801" t="s">
        <v>19114</v>
      </c>
      <c r="B3801" t="s">
        <v>19115</v>
      </c>
      <c r="C3801" t="s">
        <v>19116</v>
      </c>
      <c r="D3801">
        <v>202310</v>
      </c>
      <c r="E3801" t="s">
        <v>1176</v>
      </c>
      <c r="F3801" t="s">
        <v>57</v>
      </c>
      <c r="G3801" t="s">
        <v>5</v>
      </c>
      <c r="H3801" s="1">
        <v>44662</v>
      </c>
      <c r="I3801" t="s">
        <v>6</v>
      </c>
      <c r="J3801" t="s">
        <v>33</v>
      </c>
      <c r="K3801" t="s">
        <v>41</v>
      </c>
      <c r="L3801" t="s">
        <v>8</v>
      </c>
      <c r="M3801" t="s">
        <v>8</v>
      </c>
      <c r="N3801">
        <v>202310</v>
      </c>
      <c r="O3801" t="s">
        <v>390</v>
      </c>
      <c r="P3801" t="s">
        <v>391</v>
      </c>
      <c r="Q3801">
        <v>202310</v>
      </c>
      <c r="R3801" t="s">
        <v>19117</v>
      </c>
    </row>
    <row r="3802" spans="1:18" x14ac:dyDescent="0.25">
      <c r="A3802" t="s">
        <v>3476</v>
      </c>
      <c r="B3802" t="s">
        <v>3477</v>
      </c>
      <c r="C3802" t="s">
        <v>3478</v>
      </c>
      <c r="D3802">
        <v>202120</v>
      </c>
      <c r="E3802" t="s">
        <v>1705</v>
      </c>
      <c r="F3802" t="s">
        <v>211</v>
      </c>
      <c r="G3802" t="s">
        <v>5</v>
      </c>
      <c r="H3802" s="1">
        <v>44308</v>
      </c>
      <c r="I3802" t="s">
        <v>6</v>
      </c>
      <c r="J3802" t="s">
        <v>568</v>
      </c>
      <c r="K3802" t="s">
        <v>34</v>
      </c>
      <c r="L3802" t="s">
        <v>5</v>
      </c>
      <c r="M3802" t="s">
        <v>5</v>
      </c>
      <c r="N3802">
        <v>202220</v>
      </c>
      <c r="O3802" t="s">
        <v>702</v>
      </c>
      <c r="P3802" t="s">
        <v>703</v>
      </c>
      <c r="Q3802">
        <v>202010</v>
      </c>
      <c r="R3802" t="s">
        <v>3479</v>
      </c>
    </row>
    <row r="3803" spans="1:18" x14ac:dyDescent="0.25">
      <c r="A3803" t="s">
        <v>8252</v>
      </c>
      <c r="B3803" t="s">
        <v>8253</v>
      </c>
      <c r="C3803" t="s">
        <v>8254</v>
      </c>
      <c r="D3803">
        <v>202110</v>
      </c>
      <c r="E3803" t="s">
        <v>168</v>
      </c>
      <c r="F3803" t="s">
        <v>25</v>
      </c>
      <c r="G3803" t="s">
        <v>5</v>
      </c>
      <c r="H3803" s="1">
        <v>44034</v>
      </c>
      <c r="I3803" t="s">
        <v>6</v>
      </c>
      <c r="J3803" t="s">
        <v>33</v>
      </c>
      <c r="K3803" t="s">
        <v>34</v>
      </c>
      <c r="L3803" t="s">
        <v>5</v>
      </c>
      <c r="M3803" t="s">
        <v>8</v>
      </c>
      <c r="N3803">
        <v>202220</v>
      </c>
      <c r="O3803" t="s">
        <v>26</v>
      </c>
      <c r="P3803" t="s">
        <v>27</v>
      </c>
      <c r="Q3803">
        <v>202110</v>
      </c>
      <c r="R3803" t="s">
        <v>8255</v>
      </c>
    </row>
    <row r="3804" spans="1:18" x14ac:dyDescent="0.25">
      <c r="A3804" t="s">
        <v>4016</v>
      </c>
      <c r="B3804" t="s">
        <v>4017</v>
      </c>
      <c r="C3804" t="s">
        <v>4018</v>
      </c>
      <c r="D3804">
        <v>202110</v>
      </c>
      <c r="E3804" t="s">
        <v>188</v>
      </c>
      <c r="F3804" t="s">
        <v>86</v>
      </c>
      <c r="G3804" t="s">
        <v>5</v>
      </c>
      <c r="H3804" s="1">
        <v>44064</v>
      </c>
      <c r="I3804" t="s">
        <v>6</v>
      </c>
      <c r="J3804" t="s">
        <v>568</v>
      </c>
      <c r="K3804" t="s">
        <v>568</v>
      </c>
      <c r="L3804" t="s">
        <v>8</v>
      </c>
      <c r="M3804" t="s">
        <v>8</v>
      </c>
      <c r="N3804">
        <v>202210</v>
      </c>
      <c r="O3804" t="s">
        <v>87</v>
      </c>
      <c r="P3804" t="s">
        <v>88</v>
      </c>
      <c r="Q3804">
        <v>202110</v>
      </c>
      <c r="R3804" t="s">
        <v>4019</v>
      </c>
    </row>
    <row r="3805" spans="1:18" x14ac:dyDescent="0.25">
      <c r="A3805" t="s">
        <v>12336</v>
      </c>
      <c r="B3805" t="s">
        <v>12337</v>
      </c>
      <c r="C3805" t="s">
        <v>12338</v>
      </c>
      <c r="D3805">
        <v>202130</v>
      </c>
      <c r="E3805" t="s">
        <v>64</v>
      </c>
      <c r="F3805" t="s">
        <v>25</v>
      </c>
      <c r="G3805" t="s">
        <v>5</v>
      </c>
      <c r="H3805" s="1">
        <v>44312</v>
      </c>
      <c r="I3805" t="s">
        <v>6</v>
      </c>
      <c r="J3805" t="s">
        <v>3734</v>
      </c>
      <c r="K3805" t="s">
        <v>568</v>
      </c>
      <c r="L3805" t="s">
        <v>5</v>
      </c>
      <c r="M3805" t="s">
        <v>8</v>
      </c>
      <c r="N3805">
        <v>202220</v>
      </c>
      <c r="O3805" t="s">
        <v>26</v>
      </c>
      <c r="P3805" t="s">
        <v>27</v>
      </c>
      <c r="Q3805">
        <v>202130</v>
      </c>
      <c r="R3805" t="s">
        <v>12339</v>
      </c>
    </row>
    <row r="3806" spans="1:18" x14ac:dyDescent="0.25">
      <c r="A3806" t="s">
        <v>18962</v>
      </c>
      <c r="B3806" t="s">
        <v>18963</v>
      </c>
      <c r="C3806" t="s">
        <v>18964</v>
      </c>
      <c r="D3806">
        <v>202310</v>
      </c>
      <c r="E3806" t="s">
        <v>243</v>
      </c>
      <c r="F3806" t="s">
        <v>211</v>
      </c>
      <c r="G3806" t="s">
        <v>5</v>
      </c>
      <c r="H3806" s="1">
        <v>44669</v>
      </c>
      <c r="I3806" t="s">
        <v>6</v>
      </c>
      <c r="J3806" t="s">
        <v>568</v>
      </c>
      <c r="K3806" t="s">
        <v>568</v>
      </c>
      <c r="L3806" t="s">
        <v>8</v>
      </c>
      <c r="M3806" t="s">
        <v>8</v>
      </c>
      <c r="N3806">
        <v>202310</v>
      </c>
      <c r="O3806" t="s">
        <v>646</v>
      </c>
      <c r="P3806" t="s">
        <v>213</v>
      </c>
      <c r="Q3806">
        <v>202310</v>
      </c>
      <c r="R3806" t="s">
        <v>18965</v>
      </c>
    </row>
    <row r="3807" spans="1:18" x14ac:dyDescent="0.25">
      <c r="A3807" t="s">
        <v>9226</v>
      </c>
      <c r="B3807" t="s">
        <v>9227</v>
      </c>
      <c r="C3807" t="s">
        <v>9228</v>
      </c>
      <c r="D3807">
        <v>202120</v>
      </c>
      <c r="E3807" t="s">
        <v>270</v>
      </c>
      <c r="F3807" t="s">
        <v>25</v>
      </c>
      <c r="G3807" t="s">
        <v>5</v>
      </c>
      <c r="H3807" s="1">
        <v>44215</v>
      </c>
      <c r="I3807" t="s">
        <v>6</v>
      </c>
      <c r="J3807" t="s">
        <v>33</v>
      </c>
      <c r="K3807" t="s">
        <v>17</v>
      </c>
      <c r="L3807" t="s">
        <v>5</v>
      </c>
      <c r="M3807" t="s">
        <v>8</v>
      </c>
      <c r="N3807">
        <v>202220</v>
      </c>
      <c r="O3807" t="s">
        <v>100</v>
      </c>
      <c r="P3807" t="s">
        <v>101</v>
      </c>
      <c r="Q3807">
        <v>202120</v>
      </c>
      <c r="R3807" t="s">
        <v>9229</v>
      </c>
    </row>
    <row r="3808" spans="1:18" x14ac:dyDescent="0.25">
      <c r="A3808" t="s">
        <v>8825</v>
      </c>
      <c r="B3808" t="s">
        <v>8826</v>
      </c>
      <c r="C3808" t="s">
        <v>8827</v>
      </c>
      <c r="D3808">
        <v>202220</v>
      </c>
      <c r="E3808" t="s">
        <v>494</v>
      </c>
      <c r="F3808" t="s">
        <v>57</v>
      </c>
      <c r="G3808" t="s">
        <v>5</v>
      </c>
      <c r="H3808" s="1">
        <v>44547</v>
      </c>
      <c r="I3808" t="s">
        <v>6</v>
      </c>
      <c r="J3808" t="s">
        <v>568</v>
      </c>
      <c r="K3808" t="s">
        <v>568</v>
      </c>
      <c r="L3808" t="s">
        <v>5</v>
      </c>
      <c r="M3808" t="s">
        <v>8</v>
      </c>
      <c r="N3808">
        <v>202220</v>
      </c>
      <c r="O3808" t="s">
        <v>423</v>
      </c>
      <c r="P3808" t="s">
        <v>213</v>
      </c>
      <c r="Q3808">
        <v>202210</v>
      </c>
      <c r="R3808" t="s">
        <v>8828</v>
      </c>
    </row>
    <row r="3809" spans="1:18" x14ac:dyDescent="0.25">
      <c r="A3809" t="s">
        <v>17461</v>
      </c>
      <c r="B3809" t="s">
        <v>17462</v>
      </c>
      <c r="C3809" t="s">
        <v>17463</v>
      </c>
      <c r="D3809">
        <v>202310</v>
      </c>
      <c r="E3809" t="s">
        <v>1888</v>
      </c>
      <c r="F3809" t="s">
        <v>174</v>
      </c>
      <c r="G3809" t="s">
        <v>5</v>
      </c>
      <c r="H3809" s="1">
        <v>44656</v>
      </c>
      <c r="I3809" t="s">
        <v>6</v>
      </c>
      <c r="J3809" t="s">
        <v>568</v>
      </c>
      <c r="K3809" t="s">
        <v>568</v>
      </c>
      <c r="L3809" t="s">
        <v>8</v>
      </c>
      <c r="M3809" t="s">
        <v>8</v>
      </c>
      <c r="N3809">
        <v>202310</v>
      </c>
      <c r="O3809" t="s">
        <v>285</v>
      </c>
      <c r="P3809" t="s">
        <v>286</v>
      </c>
      <c r="Q3809">
        <v>202310</v>
      </c>
      <c r="R3809" t="s">
        <v>17464</v>
      </c>
    </row>
    <row r="3810" spans="1:18" x14ac:dyDescent="0.25">
      <c r="A3810" t="s">
        <v>9945</v>
      </c>
      <c r="B3810" t="s">
        <v>9946</v>
      </c>
      <c r="C3810" t="s">
        <v>9947</v>
      </c>
      <c r="D3810">
        <v>202220</v>
      </c>
      <c r="E3810" t="s">
        <v>32</v>
      </c>
      <c r="F3810" t="s">
        <v>25</v>
      </c>
      <c r="G3810" t="s">
        <v>5</v>
      </c>
      <c r="H3810" s="1">
        <v>44543</v>
      </c>
      <c r="I3810" t="s">
        <v>6</v>
      </c>
      <c r="J3810" t="s">
        <v>1406</v>
      </c>
      <c r="K3810" t="s">
        <v>568</v>
      </c>
      <c r="L3810" t="s">
        <v>5</v>
      </c>
      <c r="M3810" t="s">
        <v>8</v>
      </c>
      <c r="N3810">
        <v>202220</v>
      </c>
      <c r="O3810" t="s">
        <v>26</v>
      </c>
      <c r="P3810" t="s">
        <v>27</v>
      </c>
      <c r="Q3810">
        <v>202220</v>
      </c>
      <c r="R3810" t="s">
        <v>9948</v>
      </c>
    </row>
    <row r="3811" spans="1:18" x14ac:dyDescent="0.25">
      <c r="A3811" t="s">
        <v>16923</v>
      </c>
      <c r="B3811" t="s">
        <v>16924</v>
      </c>
      <c r="C3811" t="s">
        <v>16925</v>
      </c>
      <c r="D3811">
        <v>202230</v>
      </c>
      <c r="E3811" t="s">
        <v>64</v>
      </c>
      <c r="F3811" t="s">
        <v>25</v>
      </c>
      <c r="G3811" t="s">
        <v>5</v>
      </c>
      <c r="H3811" s="1">
        <v>44648</v>
      </c>
      <c r="I3811" t="s">
        <v>6</v>
      </c>
      <c r="J3811" t="s">
        <v>568</v>
      </c>
      <c r="K3811" t="s">
        <v>568</v>
      </c>
      <c r="L3811" t="s">
        <v>8</v>
      </c>
      <c r="M3811" t="s">
        <v>8</v>
      </c>
      <c r="N3811">
        <v>202230</v>
      </c>
      <c r="O3811" t="s">
        <v>26</v>
      </c>
      <c r="P3811" t="s">
        <v>27</v>
      </c>
      <c r="Q3811">
        <v>202230</v>
      </c>
      <c r="R3811" t="s">
        <v>16926</v>
      </c>
    </row>
    <row r="3812" spans="1:18" x14ac:dyDescent="0.25">
      <c r="A3812" t="s">
        <v>13288</v>
      </c>
      <c r="B3812" t="s">
        <v>13289</v>
      </c>
      <c r="C3812" t="s">
        <v>13290</v>
      </c>
      <c r="D3812">
        <v>202310</v>
      </c>
      <c r="E3812" t="s">
        <v>188</v>
      </c>
      <c r="F3812" t="s">
        <v>86</v>
      </c>
      <c r="G3812" t="s">
        <v>5</v>
      </c>
      <c r="H3812" s="1">
        <v>44662</v>
      </c>
      <c r="I3812" t="s">
        <v>6</v>
      </c>
      <c r="J3812" t="s">
        <v>568</v>
      </c>
      <c r="K3812" t="s">
        <v>568</v>
      </c>
      <c r="L3812" t="s">
        <v>8</v>
      </c>
      <c r="M3812" t="s">
        <v>8</v>
      </c>
      <c r="N3812">
        <v>202310</v>
      </c>
      <c r="O3812" t="s">
        <v>189</v>
      </c>
      <c r="P3812" t="s">
        <v>190</v>
      </c>
      <c r="Q3812">
        <v>202310</v>
      </c>
      <c r="R3812" t="s">
        <v>13291</v>
      </c>
    </row>
    <row r="3813" spans="1:18" x14ac:dyDescent="0.25">
      <c r="A3813" t="s">
        <v>7001</v>
      </c>
      <c r="B3813" t="s">
        <v>7002</v>
      </c>
      <c r="C3813" t="s">
        <v>7003</v>
      </c>
      <c r="D3813">
        <v>202120</v>
      </c>
      <c r="E3813" t="s">
        <v>661</v>
      </c>
      <c r="F3813" t="s">
        <v>126</v>
      </c>
      <c r="G3813" t="s">
        <v>5</v>
      </c>
      <c r="H3813" s="1">
        <v>44270</v>
      </c>
      <c r="I3813" t="s">
        <v>6</v>
      </c>
      <c r="J3813" t="s">
        <v>568</v>
      </c>
      <c r="K3813" t="s">
        <v>41</v>
      </c>
      <c r="L3813" t="s">
        <v>8</v>
      </c>
      <c r="M3813" t="s">
        <v>8</v>
      </c>
      <c r="N3813">
        <v>202210</v>
      </c>
      <c r="O3813" t="s">
        <v>158</v>
      </c>
      <c r="P3813" t="s">
        <v>159</v>
      </c>
      <c r="Q3813">
        <v>202110</v>
      </c>
      <c r="R3813" t="s">
        <v>7004</v>
      </c>
    </row>
    <row r="3814" spans="1:18" x14ac:dyDescent="0.25">
      <c r="A3814" t="s">
        <v>11894</v>
      </c>
      <c r="B3814" t="s">
        <v>11895</v>
      </c>
      <c r="C3814" t="s">
        <v>11896</v>
      </c>
      <c r="D3814">
        <v>202130</v>
      </c>
      <c r="E3814" t="s">
        <v>277</v>
      </c>
      <c r="F3814" t="s">
        <v>16</v>
      </c>
      <c r="G3814" t="s">
        <v>5</v>
      </c>
      <c r="H3814" s="1">
        <v>44277</v>
      </c>
      <c r="I3814" t="s">
        <v>6</v>
      </c>
      <c r="J3814" t="s">
        <v>3734</v>
      </c>
      <c r="K3814" t="s">
        <v>568</v>
      </c>
      <c r="L3814" t="s">
        <v>5</v>
      </c>
      <c r="M3814" t="s">
        <v>8</v>
      </c>
      <c r="N3814">
        <v>202220</v>
      </c>
      <c r="O3814" t="s">
        <v>18</v>
      </c>
      <c r="P3814" t="s">
        <v>19</v>
      </c>
      <c r="Q3814">
        <v>202130</v>
      </c>
      <c r="R3814" t="s">
        <v>11897</v>
      </c>
    </row>
    <row r="3815" spans="1:18" x14ac:dyDescent="0.25">
      <c r="A3815" t="s">
        <v>19458</v>
      </c>
      <c r="B3815" t="s">
        <v>19459</v>
      </c>
      <c r="C3815" t="s">
        <v>19460</v>
      </c>
      <c r="D3815">
        <v>202230</v>
      </c>
      <c r="E3815" t="s">
        <v>334</v>
      </c>
      <c r="F3815" t="s">
        <v>25</v>
      </c>
      <c r="G3815" t="s">
        <v>5</v>
      </c>
      <c r="H3815" s="1">
        <v>44648</v>
      </c>
      <c r="I3815" t="s">
        <v>6</v>
      </c>
      <c r="J3815" t="s">
        <v>33</v>
      </c>
      <c r="K3815" t="s">
        <v>41</v>
      </c>
      <c r="L3815" t="s">
        <v>8</v>
      </c>
      <c r="M3815" t="s">
        <v>8</v>
      </c>
      <c r="N3815">
        <v>202230</v>
      </c>
      <c r="O3815" t="s">
        <v>26</v>
      </c>
      <c r="P3815" t="s">
        <v>27</v>
      </c>
      <c r="Q3815">
        <v>202230</v>
      </c>
      <c r="R3815" t="s">
        <v>19461</v>
      </c>
    </row>
    <row r="3816" spans="1:18" x14ac:dyDescent="0.25">
      <c r="A3816" t="s">
        <v>13056</v>
      </c>
      <c r="B3816" t="s">
        <v>13057</v>
      </c>
      <c r="C3816" t="s">
        <v>13058</v>
      </c>
      <c r="D3816">
        <v>202210</v>
      </c>
      <c r="E3816" t="s">
        <v>32</v>
      </c>
      <c r="F3816" t="s">
        <v>25</v>
      </c>
      <c r="G3816" t="s">
        <v>5</v>
      </c>
      <c r="H3816" s="1">
        <v>44388</v>
      </c>
      <c r="I3816" t="s">
        <v>6</v>
      </c>
      <c r="J3816" t="s">
        <v>33</v>
      </c>
      <c r="K3816" t="s">
        <v>41</v>
      </c>
      <c r="L3816" t="s">
        <v>8</v>
      </c>
      <c r="M3816" t="s">
        <v>8</v>
      </c>
      <c r="N3816">
        <v>202220</v>
      </c>
      <c r="O3816" t="s">
        <v>26</v>
      </c>
      <c r="P3816" t="s">
        <v>27</v>
      </c>
      <c r="Q3816">
        <v>202210</v>
      </c>
      <c r="R3816" t="s">
        <v>13059</v>
      </c>
    </row>
    <row r="3817" spans="1:18" x14ac:dyDescent="0.25">
      <c r="A3817" t="s">
        <v>9022</v>
      </c>
      <c r="B3817" t="s">
        <v>9023</v>
      </c>
      <c r="C3817" t="s">
        <v>9024</v>
      </c>
      <c r="D3817">
        <v>202210</v>
      </c>
      <c r="E3817" t="s">
        <v>39</v>
      </c>
      <c r="F3817" t="s">
        <v>40</v>
      </c>
      <c r="G3817" t="s">
        <v>5</v>
      </c>
      <c r="H3817" s="1">
        <v>44424</v>
      </c>
      <c r="I3817" t="s">
        <v>6</v>
      </c>
      <c r="J3817" t="s">
        <v>568</v>
      </c>
      <c r="K3817" t="s">
        <v>568</v>
      </c>
      <c r="L3817" t="s">
        <v>5</v>
      </c>
      <c r="M3817" t="s">
        <v>8</v>
      </c>
      <c r="N3817">
        <v>202220</v>
      </c>
      <c r="O3817" t="s">
        <v>50</v>
      </c>
      <c r="P3817" t="s">
        <v>51</v>
      </c>
      <c r="Q3817">
        <v>202210</v>
      </c>
      <c r="R3817" t="s">
        <v>9025</v>
      </c>
    </row>
    <row r="3818" spans="1:18" x14ac:dyDescent="0.25">
      <c r="A3818" t="s">
        <v>6761</v>
      </c>
      <c r="B3818" t="s">
        <v>6762</v>
      </c>
      <c r="C3818" t="s">
        <v>6763</v>
      </c>
      <c r="D3818">
        <v>202220</v>
      </c>
      <c r="E3818" t="s">
        <v>542</v>
      </c>
      <c r="F3818" t="s">
        <v>40</v>
      </c>
      <c r="G3818" t="s">
        <v>5</v>
      </c>
      <c r="H3818" s="1">
        <v>44614</v>
      </c>
      <c r="I3818" t="s">
        <v>6</v>
      </c>
      <c r="J3818" t="s">
        <v>3734</v>
      </c>
      <c r="K3818" t="s">
        <v>41</v>
      </c>
      <c r="L3818" t="s">
        <v>8</v>
      </c>
      <c r="M3818" t="s">
        <v>8</v>
      </c>
      <c r="N3818">
        <v>202120</v>
      </c>
      <c r="O3818" t="s">
        <v>50</v>
      </c>
      <c r="P3818" t="s">
        <v>51</v>
      </c>
      <c r="Q3818">
        <v>202030</v>
      </c>
      <c r="R3818" t="s">
        <v>6764</v>
      </c>
    </row>
    <row r="3819" spans="1:18" x14ac:dyDescent="0.25">
      <c r="A3819" t="s">
        <v>12252</v>
      </c>
      <c r="B3819" t="s">
        <v>12253</v>
      </c>
      <c r="C3819" t="s">
        <v>12254</v>
      </c>
      <c r="D3819">
        <v>202130</v>
      </c>
      <c r="E3819" t="s">
        <v>78</v>
      </c>
      <c r="F3819" t="s">
        <v>25</v>
      </c>
      <c r="G3819" t="s">
        <v>5</v>
      </c>
      <c r="H3819" s="1">
        <v>44312</v>
      </c>
      <c r="I3819" t="s">
        <v>6</v>
      </c>
      <c r="J3819" t="s">
        <v>3734</v>
      </c>
      <c r="K3819" t="s">
        <v>568</v>
      </c>
      <c r="L3819" t="s">
        <v>5</v>
      </c>
      <c r="M3819" t="s">
        <v>8</v>
      </c>
      <c r="N3819">
        <v>202220</v>
      </c>
      <c r="O3819" t="s">
        <v>79</v>
      </c>
      <c r="P3819" t="s">
        <v>80</v>
      </c>
      <c r="Q3819">
        <v>202130</v>
      </c>
      <c r="R3819" t="s">
        <v>12255</v>
      </c>
    </row>
    <row r="3820" spans="1:18" x14ac:dyDescent="0.25">
      <c r="A3820" t="s">
        <v>19254</v>
      </c>
      <c r="B3820" t="s">
        <v>19255</v>
      </c>
      <c r="C3820" t="s">
        <v>19256</v>
      </c>
      <c r="D3820">
        <v>202310</v>
      </c>
      <c r="E3820" t="s">
        <v>24</v>
      </c>
      <c r="F3820" t="s">
        <v>25</v>
      </c>
      <c r="G3820" t="s">
        <v>5</v>
      </c>
      <c r="H3820" s="1">
        <v>44648</v>
      </c>
      <c r="I3820" t="s">
        <v>6</v>
      </c>
      <c r="J3820" t="s">
        <v>568</v>
      </c>
      <c r="K3820" t="s">
        <v>568</v>
      </c>
      <c r="L3820" t="s">
        <v>8</v>
      </c>
      <c r="M3820" t="s">
        <v>8</v>
      </c>
      <c r="N3820">
        <v>202310</v>
      </c>
      <c r="O3820" t="s">
        <v>335</v>
      </c>
      <c r="P3820" t="s">
        <v>336</v>
      </c>
      <c r="Q3820">
        <v>202310</v>
      </c>
      <c r="R3820" t="s">
        <v>19257</v>
      </c>
    </row>
    <row r="3821" spans="1:18" x14ac:dyDescent="0.25">
      <c r="A3821" t="s">
        <v>5253</v>
      </c>
      <c r="B3821" t="s">
        <v>5254</v>
      </c>
      <c r="C3821" t="s">
        <v>5255</v>
      </c>
      <c r="D3821">
        <v>202110</v>
      </c>
      <c r="E3821" t="s">
        <v>78</v>
      </c>
      <c r="F3821" t="s">
        <v>25</v>
      </c>
      <c r="G3821" t="s">
        <v>5</v>
      </c>
      <c r="H3821" s="1">
        <v>44018</v>
      </c>
      <c r="I3821" t="s">
        <v>6</v>
      </c>
      <c r="J3821" t="s">
        <v>568</v>
      </c>
      <c r="K3821" t="s">
        <v>41</v>
      </c>
      <c r="L3821" t="s">
        <v>5</v>
      </c>
      <c r="M3821" t="s">
        <v>8</v>
      </c>
      <c r="N3821">
        <v>202220</v>
      </c>
      <c r="O3821" t="s">
        <v>462</v>
      </c>
      <c r="P3821" t="s">
        <v>463</v>
      </c>
      <c r="Q3821">
        <v>202110</v>
      </c>
      <c r="R3821" t="s">
        <v>5256</v>
      </c>
    </row>
    <row r="3822" spans="1:18" x14ac:dyDescent="0.25">
      <c r="A3822" t="s">
        <v>3123</v>
      </c>
      <c r="B3822" t="s">
        <v>3124</v>
      </c>
      <c r="C3822" t="s">
        <v>3125</v>
      </c>
      <c r="D3822">
        <v>202220</v>
      </c>
      <c r="E3822" t="s">
        <v>752</v>
      </c>
      <c r="F3822" t="s">
        <v>126</v>
      </c>
      <c r="G3822" t="s">
        <v>5</v>
      </c>
      <c r="H3822" s="1">
        <v>44525</v>
      </c>
      <c r="I3822" t="s">
        <v>6</v>
      </c>
      <c r="J3822" t="s">
        <v>33</v>
      </c>
      <c r="K3822" t="s">
        <v>34</v>
      </c>
      <c r="L3822" t="s">
        <v>5</v>
      </c>
      <c r="M3822" t="s">
        <v>5</v>
      </c>
      <c r="N3822">
        <v>202220</v>
      </c>
      <c r="O3822" t="s">
        <v>158</v>
      </c>
      <c r="P3822" t="s">
        <v>159</v>
      </c>
      <c r="Q3822">
        <v>202220</v>
      </c>
      <c r="R3822" t="s">
        <v>3126</v>
      </c>
    </row>
    <row r="3823" spans="1:18" x14ac:dyDescent="0.25">
      <c r="A3823" t="s">
        <v>4442</v>
      </c>
      <c r="B3823" t="s">
        <v>4443</v>
      </c>
      <c r="C3823" t="s">
        <v>4444</v>
      </c>
      <c r="D3823">
        <v>202120</v>
      </c>
      <c r="E3823" t="s">
        <v>537</v>
      </c>
      <c r="F3823" t="s">
        <v>57</v>
      </c>
      <c r="G3823" t="s">
        <v>5</v>
      </c>
      <c r="H3823" s="1">
        <v>44223</v>
      </c>
      <c r="I3823" t="s">
        <v>6</v>
      </c>
      <c r="J3823" t="s">
        <v>568</v>
      </c>
      <c r="K3823" t="s">
        <v>17</v>
      </c>
      <c r="L3823" t="s">
        <v>5</v>
      </c>
      <c r="M3823" t="s">
        <v>8</v>
      </c>
      <c r="N3823">
        <v>202220</v>
      </c>
      <c r="O3823" t="s">
        <v>390</v>
      </c>
      <c r="P3823" t="s">
        <v>391</v>
      </c>
      <c r="Q3823">
        <v>202110</v>
      </c>
      <c r="R3823" t="s">
        <v>4445</v>
      </c>
    </row>
    <row r="3824" spans="1:18" x14ac:dyDescent="0.25">
      <c r="A3824" t="s">
        <v>1322</v>
      </c>
      <c r="B3824" t="s">
        <v>1323</v>
      </c>
      <c r="C3824" t="s">
        <v>1324</v>
      </c>
      <c r="D3824">
        <v>202220</v>
      </c>
      <c r="E3824" t="s">
        <v>71</v>
      </c>
      <c r="F3824" t="s">
        <v>16</v>
      </c>
      <c r="G3824" t="s">
        <v>5</v>
      </c>
      <c r="H3824" s="1">
        <v>44573</v>
      </c>
      <c r="I3824" t="s">
        <v>6</v>
      </c>
      <c r="J3824" t="s">
        <v>33</v>
      </c>
      <c r="K3824" t="s">
        <v>34</v>
      </c>
      <c r="L3824" t="s">
        <v>5</v>
      </c>
      <c r="M3824" t="s">
        <v>8</v>
      </c>
      <c r="N3824">
        <v>202220</v>
      </c>
      <c r="O3824" t="s">
        <v>114</v>
      </c>
      <c r="P3824" t="s">
        <v>73</v>
      </c>
      <c r="Q3824">
        <v>202220</v>
      </c>
      <c r="R3824" t="s">
        <v>1325</v>
      </c>
    </row>
    <row r="3825" spans="1:18" x14ac:dyDescent="0.25">
      <c r="A3825" t="s">
        <v>6269</v>
      </c>
      <c r="B3825" t="s">
        <v>6270</v>
      </c>
      <c r="C3825" t="s">
        <v>6271</v>
      </c>
      <c r="D3825">
        <v>202210</v>
      </c>
      <c r="E3825" t="s">
        <v>56</v>
      </c>
      <c r="F3825" t="s">
        <v>57</v>
      </c>
      <c r="G3825" t="s">
        <v>5</v>
      </c>
      <c r="H3825" s="1">
        <v>44428</v>
      </c>
      <c r="I3825" t="s">
        <v>6</v>
      </c>
      <c r="J3825" t="s">
        <v>33</v>
      </c>
      <c r="K3825" t="s">
        <v>41</v>
      </c>
      <c r="L3825" t="s">
        <v>8</v>
      </c>
      <c r="M3825" t="s">
        <v>8</v>
      </c>
      <c r="N3825">
        <v>202210</v>
      </c>
      <c r="O3825" t="s">
        <v>746</v>
      </c>
      <c r="P3825" t="s">
        <v>747</v>
      </c>
      <c r="Q3825">
        <v>202130</v>
      </c>
      <c r="R3825" t="s">
        <v>6272</v>
      </c>
    </row>
    <row r="3826" spans="1:18" x14ac:dyDescent="0.25">
      <c r="A3826" t="s">
        <v>7965</v>
      </c>
      <c r="B3826" t="s">
        <v>7966</v>
      </c>
      <c r="C3826" t="s">
        <v>7967</v>
      </c>
      <c r="D3826">
        <v>202110</v>
      </c>
      <c r="E3826" t="s">
        <v>270</v>
      </c>
      <c r="F3826" t="s">
        <v>25</v>
      </c>
      <c r="G3826" t="s">
        <v>5</v>
      </c>
      <c r="H3826" s="1">
        <v>44034</v>
      </c>
      <c r="I3826" t="s">
        <v>6</v>
      </c>
      <c r="J3826" t="s">
        <v>33</v>
      </c>
      <c r="K3826" t="s">
        <v>17</v>
      </c>
      <c r="L3826" t="s">
        <v>5</v>
      </c>
      <c r="M3826" t="s">
        <v>8</v>
      </c>
      <c r="N3826">
        <v>202220</v>
      </c>
      <c r="O3826" t="s">
        <v>26</v>
      </c>
      <c r="P3826" t="s">
        <v>27</v>
      </c>
      <c r="Q3826">
        <v>202110</v>
      </c>
      <c r="R3826" t="s">
        <v>7968</v>
      </c>
    </row>
    <row r="3827" spans="1:18" x14ac:dyDescent="0.25">
      <c r="A3827" t="s">
        <v>9498</v>
      </c>
      <c r="B3827" t="s">
        <v>9499</v>
      </c>
      <c r="C3827" t="s">
        <v>9500</v>
      </c>
      <c r="D3827">
        <v>202220</v>
      </c>
      <c r="E3827" t="s">
        <v>542</v>
      </c>
      <c r="F3827" t="s">
        <v>40</v>
      </c>
      <c r="G3827" t="s">
        <v>5</v>
      </c>
      <c r="H3827" s="1">
        <v>44539</v>
      </c>
      <c r="I3827" t="s">
        <v>6</v>
      </c>
      <c r="J3827" t="s">
        <v>568</v>
      </c>
      <c r="K3827" t="s">
        <v>568</v>
      </c>
      <c r="L3827" t="s">
        <v>5</v>
      </c>
      <c r="M3827" t="s">
        <v>5</v>
      </c>
      <c r="N3827">
        <v>202220</v>
      </c>
      <c r="O3827" t="s">
        <v>50</v>
      </c>
      <c r="P3827" t="s">
        <v>51</v>
      </c>
      <c r="Q3827">
        <v>202210</v>
      </c>
      <c r="R3827" t="s">
        <v>9501</v>
      </c>
    </row>
    <row r="3828" spans="1:18" x14ac:dyDescent="0.25">
      <c r="A3828" t="s">
        <v>13533</v>
      </c>
      <c r="B3828" t="s">
        <v>13534</v>
      </c>
      <c r="C3828" t="s">
        <v>13535</v>
      </c>
      <c r="D3828">
        <v>202310</v>
      </c>
      <c r="E3828" t="s">
        <v>138</v>
      </c>
      <c r="F3828" t="s">
        <v>107</v>
      </c>
      <c r="G3828" t="s">
        <v>5</v>
      </c>
      <c r="H3828" s="1">
        <v>44656</v>
      </c>
      <c r="I3828" t="s">
        <v>6</v>
      </c>
      <c r="J3828" t="s">
        <v>568</v>
      </c>
      <c r="K3828" t="s">
        <v>41</v>
      </c>
      <c r="L3828" t="s">
        <v>8</v>
      </c>
      <c r="M3828" t="s">
        <v>8</v>
      </c>
      <c r="N3828">
        <v>202310</v>
      </c>
      <c r="O3828" t="s">
        <v>1139</v>
      </c>
      <c r="P3828" t="s">
        <v>1140</v>
      </c>
      <c r="Q3828">
        <v>202310</v>
      </c>
      <c r="R3828" t="s">
        <v>13536</v>
      </c>
    </row>
    <row r="3829" spans="1:18" x14ac:dyDescent="0.25">
      <c r="A3829" t="s">
        <v>3914</v>
      </c>
      <c r="B3829" t="s">
        <v>3915</v>
      </c>
      <c r="C3829" t="s">
        <v>3916</v>
      </c>
      <c r="D3829">
        <v>202210</v>
      </c>
      <c r="E3829" t="s">
        <v>168</v>
      </c>
      <c r="F3829" t="s">
        <v>25</v>
      </c>
      <c r="G3829" t="s">
        <v>5</v>
      </c>
      <c r="H3829" s="1">
        <v>44351</v>
      </c>
      <c r="I3829" t="s">
        <v>6</v>
      </c>
      <c r="J3829" t="s">
        <v>1406</v>
      </c>
      <c r="K3829" t="s">
        <v>41</v>
      </c>
      <c r="L3829" t="s">
        <v>5</v>
      </c>
      <c r="M3829" t="s">
        <v>8</v>
      </c>
      <c r="N3829">
        <v>202220</v>
      </c>
      <c r="O3829" t="s">
        <v>26</v>
      </c>
      <c r="P3829" t="s">
        <v>27</v>
      </c>
      <c r="Q3829">
        <v>202210</v>
      </c>
      <c r="R3829" t="s">
        <v>3917</v>
      </c>
    </row>
    <row r="3830" spans="1:18" x14ac:dyDescent="0.25">
      <c r="A3830" t="s">
        <v>5781</v>
      </c>
      <c r="B3830" t="s">
        <v>5782</v>
      </c>
      <c r="C3830" t="s">
        <v>5783</v>
      </c>
      <c r="D3830">
        <v>202310</v>
      </c>
      <c r="E3830" t="s">
        <v>243</v>
      </c>
      <c r="F3830" t="s">
        <v>211</v>
      </c>
      <c r="G3830" t="s">
        <v>5</v>
      </c>
      <c r="H3830" s="1">
        <v>44651</v>
      </c>
      <c r="I3830" t="s">
        <v>6</v>
      </c>
      <c r="J3830" t="s">
        <v>33</v>
      </c>
      <c r="K3830" t="s">
        <v>41</v>
      </c>
      <c r="L3830" t="s">
        <v>8</v>
      </c>
      <c r="M3830" t="s">
        <v>8</v>
      </c>
      <c r="N3830">
        <v>202310</v>
      </c>
      <c r="O3830" t="s">
        <v>329</v>
      </c>
      <c r="P3830" t="s">
        <v>213</v>
      </c>
      <c r="Q3830">
        <v>202310</v>
      </c>
      <c r="R3830" t="s">
        <v>5784</v>
      </c>
    </row>
    <row r="3831" spans="1:18" x14ac:dyDescent="0.25">
      <c r="A3831" t="s">
        <v>16815</v>
      </c>
      <c r="B3831" t="s">
        <v>16816</v>
      </c>
      <c r="C3831" t="s">
        <v>16817</v>
      </c>
      <c r="D3831">
        <v>202310</v>
      </c>
      <c r="E3831" t="s">
        <v>145</v>
      </c>
      <c r="F3831" t="s">
        <v>16</v>
      </c>
      <c r="G3831" t="s">
        <v>5</v>
      </c>
      <c r="H3831" s="1">
        <v>44645</v>
      </c>
      <c r="I3831" t="s">
        <v>6</v>
      </c>
      <c r="J3831" t="s">
        <v>568</v>
      </c>
      <c r="K3831" t="s">
        <v>568</v>
      </c>
      <c r="L3831" t="s">
        <v>8</v>
      </c>
      <c r="M3831" t="s">
        <v>8</v>
      </c>
      <c r="N3831">
        <v>202310</v>
      </c>
      <c r="O3831" t="s">
        <v>72</v>
      </c>
      <c r="P3831" t="s">
        <v>73</v>
      </c>
      <c r="Q3831">
        <v>202310</v>
      </c>
      <c r="R3831" t="s">
        <v>16818</v>
      </c>
    </row>
    <row r="3832" spans="1:18" x14ac:dyDescent="0.25">
      <c r="A3832" t="s">
        <v>5457</v>
      </c>
      <c r="B3832" t="s">
        <v>5458</v>
      </c>
      <c r="C3832" t="s">
        <v>5459</v>
      </c>
      <c r="D3832">
        <v>202220</v>
      </c>
      <c r="E3832" t="s">
        <v>4099</v>
      </c>
      <c r="F3832" t="s">
        <v>40</v>
      </c>
      <c r="G3832" t="s">
        <v>5</v>
      </c>
      <c r="H3832" s="1">
        <v>44628</v>
      </c>
      <c r="I3832" t="s">
        <v>6</v>
      </c>
      <c r="J3832" t="s">
        <v>3734</v>
      </c>
      <c r="K3832" t="s">
        <v>41</v>
      </c>
      <c r="L3832" t="s">
        <v>8</v>
      </c>
      <c r="M3832" t="s">
        <v>8</v>
      </c>
      <c r="N3832">
        <v>202210</v>
      </c>
      <c r="O3832" t="s">
        <v>50</v>
      </c>
      <c r="P3832" t="s">
        <v>51</v>
      </c>
      <c r="Q3832">
        <v>202030</v>
      </c>
      <c r="R3832" t="s">
        <v>5460</v>
      </c>
    </row>
    <row r="3833" spans="1:18" x14ac:dyDescent="0.25">
      <c r="A3833" t="s">
        <v>4418</v>
      </c>
      <c r="B3833" t="s">
        <v>4419</v>
      </c>
      <c r="C3833" t="s">
        <v>4420</v>
      </c>
      <c r="D3833">
        <v>202210</v>
      </c>
      <c r="E3833" t="s">
        <v>537</v>
      </c>
      <c r="F3833" t="s">
        <v>57</v>
      </c>
      <c r="G3833" t="s">
        <v>5</v>
      </c>
      <c r="H3833" s="1">
        <v>44351</v>
      </c>
      <c r="I3833" t="s">
        <v>6</v>
      </c>
      <c r="J3833" t="s">
        <v>568</v>
      </c>
      <c r="K3833" t="s">
        <v>34</v>
      </c>
      <c r="L3833" t="s">
        <v>5</v>
      </c>
      <c r="M3833" t="s">
        <v>5</v>
      </c>
      <c r="N3833">
        <v>202220</v>
      </c>
      <c r="O3833" t="s">
        <v>390</v>
      </c>
      <c r="P3833" t="s">
        <v>391</v>
      </c>
      <c r="Q3833">
        <v>202210</v>
      </c>
      <c r="R3833" t="s">
        <v>4421</v>
      </c>
    </row>
    <row r="3834" spans="1:18" x14ac:dyDescent="0.25">
      <c r="A3834" t="s">
        <v>7553</v>
      </c>
      <c r="B3834" t="s">
        <v>7554</v>
      </c>
      <c r="C3834" t="s">
        <v>7555</v>
      </c>
      <c r="D3834">
        <v>202110</v>
      </c>
      <c r="E3834" t="s">
        <v>7556</v>
      </c>
      <c r="F3834" t="s">
        <v>4</v>
      </c>
      <c r="G3834" t="s">
        <v>5</v>
      </c>
      <c r="H3834" s="1">
        <v>44060</v>
      </c>
      <c r="I3834" t="s">
        <v>6</v>
      </c>
      <c r="J3834" t="s">
        <v>33</v>
      </c>
      <c r="K3834" t="s">
        <v>34</v>
      </c>
      <c r="L3834" t="s">
        <v>8</v>
      </c>
      <c r="M3834" t="s">
        <v>8</v>
      </c>
      <c r="N3834">
        <v>202230</v>
      </c>
      <c r="O3834" t="s">
        <v>9</v>
      </c>
      <c r="P3834" t="s">
        <v>10</v>
      </c>
      <c r="Q3834">
        <v>202230</v>
      </c>
      <c r="R3834" t="s">
        <v>7557</v>
      </c>
    </row>
    <row r="3835" spans="1:18" x14ac:dyDescent="0.25">
      <c r="A3835" t="s">
        <v>6865</v>
      </c>
      <c r="B3835" t="s">
        <v>6866</v>
      </c>
      <c r="C3835" t="s">
        <v>6867</v>
      </c>
      <c r="D3835">
        <v>202030</v>
      </c>
      <c r="E3835" t="s">
        <v>78</v>
      </c>
      <c r="F3835" t="s">
        <v>25</v>
      </c>
      <c r="G3835" t="s">
        <v>5</v>
      </c>
      <c r="H3835" s="1">
        <v>43957</v>
      </c>
      <c r="I3835" t="s">
        <v>6</v>
      </c>
      <c r="J3835" t="s">
        <v>3734</v>
      </c>
      <c r="K3835" t="s">
        <v>568</v>
      </c>
      <c r="L3835" t="s">
        <v>8</v>
      </c>
      <c r="M3835" t="s">
        <v>8</v>
      </c>
      <c r="N3835">
        <v>202120</v>
      </c>
      <c r="O3835" t="s">
        <v>462</v>
      </c>
      <c r="P3835" t="s">
        <v>463</v>
      </c>
      <c r="Q3835">
        <v>202030</v>
      </c>
      <c r="R3835" t="s">
        <v>6868</v>
      </c>
    </row>
    <row r="3836" spans="1:18" x14ac:dyDescent="0.25">
      <c r="A3836" t="s">
        <v>8873</v>
      </c>
      <c r="B3836" t="s">
        <v>8874</v>
      </c>
      <c r="C3836" t="s">
        <v>8875</v>
      </c>
      <c r="D3836">
        <v>202210</v>
      </c>
      <c r="E3836" t="s">
        <v>234</v>
      </c>
      <c r="F3836" t="s">
        <v>16</v>
      </c>
      <c r="G3836" t="s">
        <v>5</v>
      </c>
      <c r="H3836" s="1">
        <v>44348</v>
      </c>
      <c r="I3836" t="s">
        <v>6</v>
      </c>
      <c r="J3836" t="s">
        <v>568</v>
      </c>
      <c r="K3836" t="s">
        <v>34</v>
      </c>
      <c r="L3836" t="s">
        <v>5</v>
      </c>
      <c r="M3836" t="s">
        <v>5</v>
      </c>
      <c r="N3836">
        <v>202220</v>
      </c>
      <c r="O3836" t="s">
        <v>577</v>
      </c>
      <c r="P3836" t="s">
        <v>578</v>
      </c>
      <c r="Q3836">
        <v>202210</v>
      </c>
      <c r="R3836" t="s">
        <v>8876</v>
      </c>
    </row>
    <row r="3837" spans="1:18" x14ac:dyDescent="0.25">
      <c r="A3837" t="s">
        <v>2294</v>
      </c>
      <c r="B3837" t="s">
        <v>2295</v>
      </c>
      <c r="C3837" t="s">
        <v>2296</v>
      </c>
      <c r="D3837">
        <v>202210</v>
      </c>
      <c r="E3837" t="s">
        <v>752</v>
      </c>
      <c r="F3837" t="s">
        <v>126</v>
      </c>
      <c r="G3837" t="s">
        <v>5</v>
      </c>
      <c r="H3837" s="1">
        <v>44439</v>
      </c>
      <c r="I3837" t="s">
        <v>6</v>
      </c>
      <c r="J3837" t="s">
        <v>568</v>
      </c>
      <c r="K3837" t="s">
        <v>17</v>
      </c>
      <c r="L3837" t="s">
        <v>5</v>
      </c>
      <c r="M3837" t="s">
        <v>8</v>
      </c>
      <c r="N3837">
        <v>202220</v>
      </c>
      <c r="O3837" t="s">
        <v>158</v>
      </c>
      <c r="P3837" t="s">
        <v>159</v>
      </c>
      <c r="Q3837">
        <v>201910</v>
      </c>
      <c r="R3837" t="s">
        <v>2297</v>
      </c>
    </row>
    <row r="3838" spans="1:18" x14ac:dyDescent="0.25">
      <c r="A3838" t="s">
        <v>5519</v>
      </c>
      <c r="B3838" t="s">
        <v>5520</v>
      </c>
      <c r="C3838" t="s">
        <v>5521</v>
      </c>
      <c r="D3838">
        <v>202110</v>
      </c>
      <c r="E3838" t="s">
        <v>168</v>
      </c>
      <c r="F3838" t="s">
        <v>25</v>
      </c>
      <c r="G3838" t="s">
        <v>5</v>
      </c>
      <c r="H3838" s="1">
        <v>44064</v>
      </c>
      <c r="I3838" t="s">
        <v>6</v>
      </c>
      <c r="J3838" t="s">
        <v>568</v>
      </c>
      <c r="K3838" t="s">
        <v>568</v>
      </c>
      <c r="L3838" t="s">
        <v>8</v>
      </c>
      <c r="M3838" t="s">
        <v>8</v>
      </c>
      <c r="N3838">
        <v>202210</v>
      </c>
      <c r="O3838" t="s">
        <v>26</v>
      </c>
      <c r="P3838" t="s">
        <v>27</v>
      </c>
      <c r="Q3838">
        <v>202110</v>
      </c>
      <c r="R3838" t="s">
        <v>5522</v>
      </c>
    </row>
    <row r="3839" spans="1:18" x14ac:dyDescent="0.25">
      <c r="A3839" t="s">
        <v>6209</v>
      </c>
      <c r="B3839" t="s">
        <v>6210</v>
      </c>
      <c r="C3839" t="s">
        <v>6211</v>
      </c>
      <c r="D3839">
        <v>202130</v>
      </c>
      <c r="E3839" t="s">
        <v>234</v>
      </c>
      <c r="F3839" t="s">
        <v>16</v>
      </c>
      <c r="G3839" t="s">
        <v>5</v>
      </c>
      <c r="H3839" s="1">
        <v>44307</v>
      </c>
      <c r="I3839" t="s">
        <v>6</v>
      </c>
      <c r="J3839" t="s">
        <v>33</v>
      </c>
      <c r="K3839" t="s">
        <v>17</v>
      </c>
      <c r="L3839" t="s">
        <v>5</v>
      </c>
      <c r="M3839" t="s">
        <v>5</v>
      </c>
      <c r="N3839">
        <v>202220</v>
      </c>
      <c r="O3839" t="s">
        <v>18</v>
      </c>
      <c r="P3839" t="s">
        <v>19</v>
      </c>
      <c r="Q3839">
        <v>202130</v>
      </c>
      <c r="R3839" t="s">
        <v>6212</v>
      </c>
    </row>
    <row r="3840" spans="1:18" x14ac:dyDescent="0.25">
      <c r="A3840" t="s">
        <v>2026</v>
      </c>
      <c r="B3840" t="s">
        <v>2027</v>
      </c>
      <c r="C3840" t="s">
        <v>2028</v>
      </c>
      <c r="D3840">
        <v>201930</v>
      </c>
      <c r="E3840" t="s">
        <v>270</v>
      </c>
      <c r="F3840" t="s">
        <v>25</v>
      </c>
      <c r="G3840" t="s">
        <v>5</v>
      </c>
      <c r="H3840" s="1">
        <v>43623</v>
      </c>
      <c r="I3840" t="s">
        <v>6</v>
      </c>
      <c r="J3840" t="s">
        <v>49</v>
      </c>
      <c r="K3840" t="s">
        <v>17</v>
      </c>
      <c r="L3840" t="s">
        <v>5</v>
      </c>
      <c r="M3840" t="s">
        <v>8</v>
      </c>
      <c r="N3840">
        <v>202220</v>
      </c>
      <c r="O3840" t="s">
        <v>1125</v>
      </c>
      <c r="P3840" t="s">
        <v>1126</v>
      </c>
      <c r="Q3840">
        <v>202010</v>
      </c>
      <c r="R3840" t="s">
        <v>2029</v>
      </c>
    </row>
    <row r="3841" spans="1:18" x14ac:dyDescent="0.25">
      <c r="A3841" t="s">
        <v>7784</v>
      </c>
      <c r="B3841" t="s">
        <v>7785</v>
      </c>
      <c r="C3841" t="s">
        <v>7786</v>
      </c>
      <c r="D3841">
        <v>202210</v>
      </c>
      <c r="E3841" t="s">
        <v>119</v>
      </c>
      <c r="F3841" t="s">
        <v>86</v>
      </c>
      <c r="G3841" t="s">
        <v>5</v>
      </c>
      <c r="H3841" s="1">
        <v>44480</v>
      </c>
      <c r="I3841" t="s">
        <v>6</v>
      </c>
      <c r="J3841" t="s">
        <v>568</v>
      </c>
      <c r="K3841" t="s">
        <v>568</v>
      </c>
      <c r="L3841" t="s">
        <v>8</v>
      </c>
      <c r="M3841" t="s">
        <v>8</v>
      </c>
      <c r="N3841">
        <v>202210</v>
      </c>
      <c r="O3841" t="s">
        <v>1307</v>
      </c>
      <c r="P3841" t="s">
        <v>1308</v>
      </c>
      <c r="Q3841">
        <v>202110</v>
      </c>
      <c r="R3841" t="s">
        <v>7787</v>
      </c>
    </row>
    <row r="3842" spans="1:18" x14ac:dyDescent="0.25">
      <c r="A3842" t="s">
        <v>14411</v>
      </c>
      <c r="B3842" t="s">
        <v>14412</v>
      </c>
      <c r="C3842" t="s">
        <v>14413</v>
      </c>
      <c r="D3842">
        <v>202310</v>
      </c>
      <c r="E3842" t="s">
        <v>270</v>
      </c>
      <c r="F3842" t="s">
        <v>25</v>
      </c>
      <c r="G3842" t="s">
        <v>5</v>
      </c>
      <c r="H3842" s="1">
        <v>44671</v>
      </c>
      <c r="I3842" t="s">
        <v>6</v>
      </c>
      <c r="J3842" t="s">
        <v>568</v>
      </c>
      <c r="K3842" t="s">
        <v>568</v>
      </c>
      <c r="L3842" t="s">
        <v>8</v>
      </c>
      <c r="M3842" t="s">
        <v>8</v>
      </c>
      <c r="N3842">
        <v>202310</v>
      </c>
      <c r="O3842" t="s">
        <v>1125</v>
      </c>
      <c r="P3842" t="s">
        <v>1126</v>
      </c>
      <c r="Q3842">
        <v>202310</v>
      </c>
      <c r="R3842" t="s">
        <v>14414</v>
      </c>
    </row>
    <row r="3843" spans="1:18" x14ac:dyDescent="0.25">
      <c r="A3843" t="s">
        <v>12863</v>
      </c>
      <c r="B3843" t="s">
        <v>12864</v>
      </c>
      <c r="C3843" t="s">
        <v>12865</v>
      </c>
      <c r="D3843">
        <v>202220</v>
      </c>
      <c r="E3843" t="s">
        <v>494</v>
      </c>
      <c r="F3843" t="s">
        <v>57</v>
      </c>
      <c r="G3843" t="s">
        <v>5</v>
      </c>
      <c r="H3843" s="1">
        <v>44547</v>
      </c>
      <c r="I3843" t="s">
        <v>6</v>
      </c>
      <c r="J3843" t="s">
        <v>568</v>
      </c>
      <c r="K3843" t="s">
        <v>568</v>
      </c>
      <c r="L3843" t="s">
        <v>5</v>
      </c>
      <c r="M3843" t="s">
        <v>8</v>
      </c>
      <c r="N3843">
        <v>202220</v>
      </c>
      <c r="O3843" t="s">
        <v>423</v>
      </c>
      <c r="P3843" t="s">
        <v>213</v>
      </c>
      <c r="Q3843">
        <v>202210</v>
      </c>
      <c r="R3843" t="s">
        <v>12866</v>
      </c>
    </row>
    <row r="3844" spans="1:18" x14ac:dyDescent="0.25">
      <c r="A3844" t="s">
        <v>2470</v>
      </c>
      <c r="B3844" t="s">
        <v>2471</v>
      </c>
      <c r="C3844" t="s">
        <v>2472</v>
      </c>
      <c r="D3844">
        <v>202110</v>
      </c>
      <c r="E3844" t="s">
        <v>168</v>
      </c>
      <c r="F3844" t="s">
        <v>25</v>
      </c>
      <c r="G3844" t="s">
        <v>5</v>
      </c>
      <c r="H3844" s="1">
        <v>44034</v>
      </c>
      <c r="I3844" t="s">
        <v>6</v>
      </c>
      <c r="J3844" t="s">
        <v>33</v>
      </c>
      <c r="K3844" t="s">
        <v>34</v>
      </c>
      <c r="L3844" t="s">
        <v>5</v>
      </c>
      <c r="M3844" t="s">
        <v>8</v>
      </c>
      <c r="N3844">
        <v>202220</v>
      </c>
      <c r="O3844" t="s">
        <v>26</v>
      </c>
      <c r="P3844" t="s">
        <v>27</v>
      </c>
      <c r="Q3844">
        <v>202110</v>
      </c>
      <c r="R3844" t="s">
        <v>2473</v>
      </c>
    </row>
    <row r="3845" spans="1:18" x14ac:dyDescent="0.25">
      <c r="A3845" t="s">
        <v>19914</v>
      </c>
      <c r="B3845" t="s">
        <v>19915</v>
      </c>
      <c r="C3845" t="s">
        <v>19916</v>
      </c>
      <c r="D3845">
        <v>202230</v>
      </c>
      <c r="E3845" t="s">
        <v>13507</v>
      </c>
      <c r="F3845" t="s">
        <v>40</v>
      </c>
      <c r="G3845" t="s">
        <v>5</v>
      </c>
      <c r="H3845" s="1">
        <v>44664</v>
      </c>
      <c r="I3845" t="s">
        <v>6</v>
      </c>
      <c r="J3845" t="s">
        <v>3734</v>
      </c>
      <c r="K3845" t="s">
        <v>568</v>
      </c>
      <c r="L3845" t="s">
        <v>8</v>
      </c>
      <c r="M3845" t="s">
        <v>8</v>
      </c>
      <c r="N3845">
        <v>202230</v>
      </c>
      <c r="O3845" t="s">
        <v>50</v>
      </c>
      <c r="P3845" t="s">
        <v>51</v>
      </c>
      <c r="Q3845">
        <v>202230</v>
      </c>
      <c r="R3845" t="s">
        <v>19917</v>
      </c>
    </row>
    <row r="3846" spans="1:18" x14ac:dyDescent="0.25">
      <c r="A3846" t="s">
        <v>3055</v>
      </c>
      <c r="B3846" t="s">
        <v>3056</v>
      </c>
      <c r="C3846" t="s">
        <v>3057</v>
      </c>
      <c r="D3846">
        <v>202110</v>
      </c>
      <c r="E3846" t="s">
        <v>15</v>
      </c>
      <c r="F3846" t="s">
        <v>16</v>
      </c>
      <c r="G3846" t="s">
        <v>5</v>
      </c>
      <c r="H3846" s="1">
        <v>43973</v>
      </c>
      <c r="I3846" t="s">
        <v>6</v>
      </c>
      <c r="J3846" t="s">
        <v>33</v>
      </c>
      <c r="K3846" t="s">
        <v>17</v>
      </c>
      <c r="L3846" t="s">
        <v>5</v>
      </c>
      <c r="M3846" t="s">
        <v>8</v>
      </c>
      <c r="N3846">
        <v>202220</v>
      </c>
      <c r="O3846" t="s">
        <v>18</v>
      </c>
      <c r="P3846" t="s">
        <v>19</v>
      </c>
      <c r="Q3846">
        <v>202110</v>
      </c>
      <c r="R3846" t="s">
        <v>3058</v>
      </c>
    </row>
    <row r="3847" spans="1:18" x14ac:dyDescent="0.25">
      <c r="A3847" t="s">
        <v>9856</v>
      </c>
      <c r="B3847" t="s">
        <v>9857</v>
      </c>
      <c r="C3847" t="s">
        <v>9858</v>
      </c>
      <c r="D3847">
        <v>202210</v>
      </c>
      <c r="E3847" t="s">
        <v>188</v>
      </c>
      <c r="F3847" t="s">
        <v>86</v>
      </c>
      <c r="G3847" t="s">
        <v>5</v>
      </c>
      <c r="H3847" s="1">
        <v>44350</v>
      </c>
      <c r="I3847" t="s">
        <v>6</v>
      </c>
      <c r="J3847" t="s">
        <v>568</v>
      </c>
      <c r="K3847" t="s">
        <v>568</v>
      </c>
      <c r="L3847" t="s">
        <v>5</v>
      </c>
      <c r="M3847" t="s">
        <v>8</v>
      </c>
      <c r="N3847">
        <v>202220</v>
      </c>
      <c r="O3847" t="s">
        <v>1307</v>
      </c>
      <c r="P3847" t="s">
        <v>1308</v>
      </c>
      <c r="Q3847">
        <v>202210</v>
      </c>
      <c r="R3847" t="s">
        <v>9859</v>
      </c>
    </row>
    <row r="3848" spans="1:18" x14ac:dyDescent="0.25">
      <c r="A3848" t="s">
        <v>8013</v>
      </c>
      <c r="B3848" t="s">
        <v>8014</v>
      </c>
      <c r="C3848" t="s">
        <v>8015</v>
      </c>
      <c r="D3848">
        <v>202120</v>
      </c>
      <c r="E3848" t="s">
        <v>78</v>
      </c>
      <c r="F3848" t="s">
        <v>25</v>
      </c>
      <c r="G3848" t="s">
        <v>5</v>
      </c>
      <c r="H3848" s="1">
        <v>44127</v>
      </c>
      <c r="I3848" t="s">
        <v>6</v>
      </c>
      <c r="J3848" t="s">
        <v>33</v>
      </c>
      <c r="K3848" t="s">
        <v>17</v>
      </c>
      <c r="L3848" t="s">
        <v>5</v>
      </c>
      <c r="M3848" t="s">
        <v>8</v>
      </c>
      <c r="N3848">
        <v>202220</v>
      </c>
      <c r="O3848" t="s">
        <v>462</v>
      </c>
      <c r="P3848" t="s">
        <v>463</v>
      </c>
      <c r="Q3848">
        <v>202120</v>
      </c>
      <c r="R3848" t="s">
        <v>8016</v>
      </c>
    </row>
    <row r="3849" spans="1:18" x14ac:dyDescent="0.25">
      <c r="A3849" t="s">
        <v>14774</v>
      </c>
      <c r="B3849" t="s">
        <v>14775</v>
      </c>
      <c r="C3849" t="s">
        <v>14776</v>
      </c>
      <c r="D3849">
        <v>202230</v>
      </c>
      <c r="E3849" t="s">
        <v>542</v>
      </c>
      <c r="F3849" t="s">
        <v>40</v>
      </c>
      <c r="G3849" t="s">
        <v>5</v>
      </c>
      <c r="H3849" s="1">
        <v>44657</v>
      </c>
      <c r="I3849" t="s">
        <v>6</v>
      </c>
      <c r="J3849" t="s">
        <v>568</v>
      </c>
      <c r="K3849" t="s">
        <v>568</v>
      </c>
      <c r="L3849" t="s">
        <v>8</v>
      </c>
      <c r="M3849" t="s">
        <v>8</v>
      </c>
      <c r="N3849">
        <v>202230</v>
      </c>
      <c r="O3849" t="s">
        <v>50</v>
      </c>
      <c r="P3849" t="s">
        <v>51</v>
      </c>
      <c r="Q3849">
        <v>202230</v>
      </c>
      <c r="R3849" t="s">
        <v>14777</v>
      </c>
    </row>
    <row r="3850" spans="1:18" x14ac:dyDescent="0.25">
      <c r="A3850" t="s">
        <v>9546</v>
      </c>
      <c r="B3850" t="s">
        <v>9547</v>
      </c>
      <c r="C3850" t="s">
        <v>9548</v>
      </c>
      <c r="D3850">
        <v>202310</v>
      </c>
      <c r="E3850" t="s">
        <v>133</v>
      </c>
      <c r="F3850" t="s">
        <v>86</v>
      </c>
      <c r="G3850" t="s">
        <v>5</v>
      </c>
      <c r="H3850" s="1">
        <v>44662</v>
      </c>
      <c r="I3850" t="s">
        <v>6</v>
      </c>
      <c r="J3850" t="s">
        <v>1406</v>
      </c>
      <c r="K3850" t="s">
        <v>41</v>
      </c>
      <c r="L3850" t="s">
        <v>8</v>
      </c>
      <c r="M3850" t="s">
        <v>8</v>
      </c>
      <c r="N3850">
        <v>202310</v>
      </c>
      <c r="O3850" t="s">
        <v>291</v>
      </c>
      <c r="P3850" t="s">
        <v>292</v>
      </c>
      <c r="Q3850">
        <v>202310</v>
      </c>
      <c r="R3850" t="s">
        <v>9549</v>
      </c>
    </row>
    <row r="3851" spans="1:18" x14ac:dyDescent="0.25">
      <c r="A3851" t="s">
        <v>19498</v>
      </c>
      <c r="B3851" t="s">
        <v>19499</v>
      </c>
      <c r="C3851" t="s">
        <v>19500</v>
      </c>
      <c r="D3851">
        <v>202230</v>
      </c>
      <c r="E3851" t="s">
        <v>15</v>
      </c>
      <c r="F3851" t="s">
        <v>25</v>
      </c>
      <c r="G3851" t="s">
        <v>5</v>
      </c>
      <c r="H3851" s="1">
        <v>44645</v>
      </c>
      <c r="I3851" t="s">
        <v>6</v>
      </c>
      <c r="J3851" t="s">
        <v>33</v>
      </c>
      <c r="K3851" t="s">
        <v>34</v>
      </c>
      <c r="L3851" t="s">
        <v>8</v>
      </c>
      <c r="M3851" t="s">
        <v>5</v>
      </c>
      <c r="N3851">
        <v>202230</v>
      </c>
      <c r="O3851" t="s">
        <v>355</v>
      </c>
      <c r="P3851" t="s">
        <v>356</v>
      </c>
      <c r="Q3851">
        <v>202230</v>
      </c>
      <c r="R3851" t="s">
        <v>19501</v>
      </c>
    </row>
    <row r="3852" spans="1:18" x14ac:dyDescent="0.25">
      <c r="A3852" t="s">
        <v>19054</v>
      </c>
      <c r="B3852" t="s">
        <v>19055</v>
      </c>
      <c r="C3852" t="s">
        <v>19056</v>
      </c>
      <c r="D3852">
        <v>202220</v>
      </c>
      <c r="E3852" t="s">
        <v>668</v>
      </c>
      <c r="F3852" t="s">
        <v>4</v>
      </c>
      <c r="G3852" t="s">
        <v>5</v>
      </c>
      <c r="H3852" s="1">
        <v>44582</v>
      </c>
      <c r="I3852" t="s">
        <v>6</v>
      </c>
      <c r="J3852" t="s">
        <v>1406</v>
      </c>
      <c r="K3852" t="s">
        <v>568</v>
      </c>
      <c r="L3852" t="s">
        <v>5</v>
      </c>
      <c r="M3852" t="s">
        <v>8</v>
      </c>
      <c r="N3852">
        <v>202220</v>
      </c>
      <c r="O3852" t="s">
        <v>1234</v>
      </c>
      <c r="P3852" t="s">
        <v>1235</v>
      </c>
      <c r="Q3852">
        <v>202220</v>
      </c>
      <c r="R3852" t="s">
        <v>19057</v>
      </c>
    </row>
    <row r="3853" spans="1:18" x14ac:dyDescent="0.25">
      <c r="A3853" t="s">
        <v>10026</v>
      </c>
      <c r="B3853" t="s">
        <v>10027</v>
      </c>
      <c r="C3853" t="s">
        <v>10028</v>
      </c>
      <c r="D3853">
        <v>202310</v>
      </c>
      <c r="E3853" t="s">
        <v>32</v>
      </c>
      <c r="F3853" t="s">
        <v>25</v>
      </c>
      <c r="G3853" t="s">
        <v>5</v>
      </c>
      <c r="H3853" s="1">
        <v>44671</v>
      </c>
      <c r="I3853" t="s">
        <v>6</v>
      </c>
      <c r="J3853" t="s">
        <v>568</v>
      </c>
      <c r="K3853" t="s">
        <v>41</v>
      </c>
      <c r="L3853" t="s">
        <v>8</v>
      </c>
      <c r="M3853" t="s">
        <v>8</v>
      </c>
      <c r="N3853">
        <v>202310</v>
      </c>
      <c r="O3853" t="s">
        <v>26</v>
      </c>
      <c r="P3853" t="s">
        <v>27</v>
      </c>
      <c r="Q3853">
        <v>202310</v>
      </c>
      <c r="R3853" t="s">
        <v>10029</v>
      </c>
    </row>
    <row r="3854" spans="1:18" x14ac:dyDescent="0.25">
      <c r="A3854" t="s">
        <v>16384</v>
      </c>
      <c r="B3854" t="s">
        <v>16385</v>
      </c>
      <c r="C3854" t="s">
        <v>16386</v>
      </c>
      <c r="D3854">
        <v>202230</v>
      </c>
      <c r="E3854" t="s">
        <v>39</v>
      </c>
      <c r="F3854" t="s">
        <v>40</v>
      </c>
      <c r="G3854" t="s">
        <v>5</v>
      </c>
      <c r="H3854" s="1">
        <v>44642</v>
      </c>
      <c r="I3854" t="s">
        <v>6</v>
      </c>
      <c r="J3854" t="s">
        <v>568</v>
      </c>
      <c r="K3854" t="s">
        <v>568</v>
      </c>
      <c r="L3854" t="s">
        <v>8</v>
      </c>
      <c r="M3854" t="s">
        <v>8</v>
      </c>
      <c r="N3854">
        <v>202230</v>
      </c>
      <c r="O3854" t="s">
        <v>50</v>
      </c>
      <c r="P3854" t="s">
        <v>51</v>
      </c>
      <c r="Q3854">
        <v>202230</v>
      </c>
      <c r="R3854" t="s">
        <v>16387</v>
      </c>
    </row>
    <row r="3855" spans="1:18" x14ac:dyDescent="0.25">
      <c r="A3855" t="s">
        <v>13939</v>
      </c>
      <c r="B3855" t="s">
        <v>13940</v>
      </c>
      <c r="C3855" t="s">
        <v>13941</v>
      </c>
      <c r="D3855">
        <v>202310</v>
      </c>
      <c r="E3855" t="s">
        <v>494</v>
      </c>
      <c r="F3855" t="s">
        <v>57</v>
      </c>
      <c r="G3855" t="s">
        <v>5</v>
      </c>
      <c r="H3855" s="1">
        <v>44645</v>
      </c>
      <c r="I3855" t="s">
        <v>6</v>
      </c>
      <c r="J3855" t="s">
        <v>568</v>
      </c>
      <c r="K3855" t="s">
        <v>568</v>
      </c>
      <c r="L3855" t="s">
        <v>8</v>
      </c>
      <c r="M3855" t="s">
        <v>8</v>
      </c>
      <c r="N3855">
        <v>202310</v>
      </c>
      <c r="O3855" t="s">
        <v>390</v>
      </c>
      <c r="P3855" t="s">
        <v>391</v>
      </c>
      <c r="Q3855">
        <v>202310</v>
      </c>
      <c r="R3855" t="s">
        <v>13942</v>
      </c>
    </row>
    <row r="3856" spans="1:18" x14ac:dyDescent="0.25">
      <c r="A3856" t="s">
        <v>10374</v>
      </c>
      <c r="B3856" t="s">
        <v>10375</v>
      </c>
      <c r="C3856" t="s">
        <v>10376</v>
      </c>
      <c r="D3856">
        <v>202220</v>
      </c>
      <c r="E3856" t="s">
        <v>2117</v>
      </c>
      <c r="F3856" t="s">
        <v>255</v>
      </c>
      <c r="G3856" t="s">
        <v>5</v>
      </c>
      <c r="H3856" s="1">
        <v>44574</v>
      </c>
      <c r="I3856" t="s">
        <v>6</v>
      </c>
      <c r="J3856" t="s">
        <v>568</v>
      </c>
      <c r="K3856" t="s">
        <v>568</v>
      </c>
      <c r="L3856" t="s">
        <v>5</v>
      </c>
      <c r="M3856" t="s">
        <v>8</v>
      </c>
      <c r="N3856">
        <v>202220</v>
      </c>
      <c r="O3856" t="s">
        <v>390</v>
      </c>
      <c r="P3856" t="s">
        <v>391</v>
      </c>
      <c r="Q3856">
        <v>202220</v>
      </c>
      <c r="R3856" t="s">
        <v>10377</v>
      </c>
    </row>
    <row r="3857" spans="1:18" x14ac:dyDescent="0.25">
      <c r="A3857" t="s">
        <v>13541</v>
      </c>
      <c r="B3857" t="s">
        <v>13542</v>
      </c>
      <c r="C3857" t="s">
        <v>13543</v>
      </c>
      <c r="D3857">
        <v>202310</v>
      </c>
      <c r="E3857" t="s">
        <v>32</v>
      </c>
      <c r="F3857" t="s">
        <v>25</v>
      </c>
      <c r="G3857" t="s">
        <v>5</v>
      </c>
      <c r="H3857" s="1">
        <v>44656</v>
      </c>
      <c r="I3857" t="s">
        <v>6</v>
      </c>
      <c r="J3857" t="s">
        <v>568</v>
      </c>
      <c r="K3857" t="s">
        <v>568</v>
      </c>
      <c r="L3857" t="s">
        <v>8</v>
      </c>
      <c r="M3857" t="s">
        <v>8</v>
      </c>
      <c r="N3857">
        <v>202310</v>
      </c>
      <c r="O3857" t="s">
        <v>26</v>
      </c>
      <c r="P3857" t="s">
        <v>27</v>
      </c>
      <c r="Q3857">
        <v>202310</v>
      </c>
      <c r="R3857" t="s">
        <v>13544</v>
      </c>
    </row>
    <row r="3858" spans="1:18" x14ac:dyDescent="0.25">
      <c r="A3858" t="s">
        <v>5765</v>
      </c>
      <c r="B3858" t="s">
        <v>5766</v>
      </c>
      <c r="C3858" t="s">
        <v>5767</v>
      </c>
      <c r="D3858">
        <v>202110</v>
      </c>
      <c r="E3858" t="s">
        <v>145</v>
      </c>
      <c r="F3858" t="s">
        <v>16</v>
      </c>
      <c r="G3858" t="s">
        <v>5</v>
      </c>
      <c r="H3858" s="1">
        <v>43958</v>
      </c>
      <c r="I3858" t="s">
        <v>6</v>
      </c>
      <c r="J3858" t="s">
        <v>568</v>
      </c>
      <c r="K3858" t="s">
        <v>41</v>
      </c>
      <c r="L3858" t="s">
        <v>5</v>
      </c>
      <c r="M3858" t="s">
        <v>5</v>
      </c>
      <c r="N3858">
        <v>202220</v>
      </c>
      <c r="O3858" t="s">
        <v>114</v>
      </c>
      <c r="P3858" t="s">
        <v>73</v>
      </c>
      <c r="Q3858">
        <v>202110</v>
      </c>
      <c r="R3858" t="s">
        <v>5768</v>
      </c>
    </row>
    <row r="3859" spans="1:18" x14ac:dyDescent="0.25">
      <c r="A3859" t="s">
        <v>10994</v>
      </c>
      <c r="B3859" t="s">
        <v>10995</v>
      </c>
      <c r="C3859" t="s">
        <v>10996</v>
      </c>
      <c r="D3859">
        <v>202130</v>
      </c>
      <c r="E3859" t="s">
        <v>302</v>
      </c>
      <c r="F3859" t="s">
        <v>25</v>
      </c>
      <c r="G3859" t="s">
        <v>5</v>
      </c>
      <c r="H3859" s="1">
        <v>44319</v>
      </c>
      <c r="I3859" t="s">
        <v>6</v>
      </c>
      <c r="J3859" t="s">
        <v>3734</v>
      </c>
      <c r="K3859" t="s">
        <v>568</v>
      </c>
      <c r="L3859" t="s">
        <v>5</v>
      </c>
      <c r="M3859" t="s">
        <v>8</v>
      </c>
      <c r="N3859">
        <v>202220</v>
      </c>
      <c r="O3859" t="s">
        <v>26</v>
      </c>
      <c r="P3859" t="s">
        <v>27</v>
      </c>
      <c r="Q3859">
        <v>202130</v>
      </c>
      <c r="R3859" t="s">
        <v>10997</v>
      </c>
    </row>
    <row r="3860" spans="1:18" x14ac:dyDescent="0.25">
      <c r="A3860" t="s">
        <v>3276</v>
      </c>
      <c r="B3860" t="s">
        <v>3277</v>
      </c>
      <c r="C3860" t="s">
        <v>3278</v>
      </c>
      <c r="D3860">
        <v>202110</v>
      </c>
      <c r="E3860" t="s">
        <v>78</v>
      </c>
      <c r="F3860" t="s">
        <v>25</v>
      </c>
      <c r="G3860" t="s">
        <v>5</v>
      </c>
      <c r="H3860" s="1">
        <v>44043</v>
      </c>
      <c r="I3860" t="s">
        <v>6</v>
      </c>
      <c r="J3860" t="s">
        <v>1406</v>
      </c>
      <c r="K3860" t="s">
        <v>17</v>
      </c>
      <c r="L3860" t="s">
        <v>5</v>
      </c>
      <c r="M3860" t="s">
        <v>8</v>
      </c>
      <c r="N3860">
        <v>202220</v>
      </c>
      <c r="O3860" t="s">
        <v>79</v>
      </c>
      <c r="P3860" t="s">
        <v>80</v>
      </c>
      <c r="Q3860">
        <v>202110</v>
      </c>
      <c r="R3860" t="s">
        <v>3279</v>
      </c>
    </row>
    <row r="3861" spans="1:18" x14ac:dyDescent="0.25">
      <c r="A3861" t="s">
        <v>1064</v>
      </c>
      <c r="B3861" t="s">
        <v>1065</v>
      </c>
      <c r="C3861" t="s">
        <v>1066</v>
      </c>
      <c r="D3861">
        <v>202210</v>
      </c>
      <c r="E3861" t="s">
        <v>1067</v>
      </c>
      <c r="F3861" t="s">
        <v>40</v>
      </c>
      <c r="G3861" t="s">
        <v>5</v>
      </c>
      <c r="H3861" s="1">
        <v>44424</v>
      </c>
      <c r="I3861" t="s">
        <v>6</v>
      </c>
      <c r="J3861" t="s">
        <v>49</v>
      </c>
      <c r="K3861" t="s">
        <v>568</v>
      </c>
      <c r="L3861" t="s">
        <v>5</v>
      </c>
      <c r="M3861" t="s">
        <v>8</v>
      </c>
      <c r="N3861">
        <v>202220</v>
      </c>
      <c r="O3861" t="s">
        <v>1068</v>
      </c>
      <c r="P3861" t="s">
        <v>1069</v>
      </c>
      <c r="Q3861">
        <v>202210</v>
      </c>
      <c r="R3861" t="s">
        <v>1070</v>
      </c>
    </row>
    <row r="3862" spans="1:18" x14ac:dyDescent="0.25">
      <c r="A3862" t="s">
        <v>2901</v>
      </c>
      <c r="B3862" t="s">
        <v>2902</v>
      </c>
      <c r="C3862" t="s">
        <v>2903</v>
      </c>
      <c r="D3862">
        <v>202220</v>
      </c>
      <c r="E3862" t="s">
        <v>1017</v>
      </c>
      <c r="F3862" t="s">
        <v>126</v>
      </c>
      <c r="G3862" t="s">
        <v>5</v>
      </c>
      <c r="H3862" s="1">
        <v>44666</v>
      </c>
      <c r="I3862" t="s">
        <v>6</v>
      </c>
      <c r="J3862" t="s">
        <v>49</v>
      </c>
      <c r="K3862" t="s">
        <v>17</v>
      </c>
      <c r="L3862" t="s">
        <v>5</v>
      </c>
      <c r="M3862" t="s">
        <v>5</v>
      </c>
      <c r="N3862">
        <v>202220</v>
      </c>
      <c r="O3862" t="s">
        <v>127</v>
      </c>
      <c r="P3862" t="s">
        <v>128</v>
      </c>
      <c r="Q3862">
        <v>202120</v>
      </c>
      <c r="R3862" t="s">
        <v>2904</v>
      </c>
    </row>
    <row r="3863" spans="1:18" x14ac:dyDescent="0.25">
      <c r="A3863" t="s">
        <v>18069</v>
      </c>
      <c r="B3863" t="s">
        <v>18070</v>
      </c>
      <c r="C3863" t="s">
        <v>18071</v>
      </c>
      <c r="D3863">
        <v>202310</v>
      </c>
      <c r="E3863" t="s">
        <v>2760</v>
      </c>
      <c r="F3863" t="s">
        <v>174</v>
      </c>
      <c r="G3863" t="s">
        <v>5</v>
      </c>
      <c r="H3863" s="1">
        <v>44656</v>
      </c>
      <c r="I3863" t="s">
        <v>6</v>
      </c>
      <c r="J3863" t="s">
        <v>568</v>
      </c>
      <c r="K3863" t="s">
        <v>568</v>
      </c>
      <c r="L3863" t="s">
        <v>8</v>
      </c>
      <c r="M3863" t="s">
        <v>8</v>
      </c>
      <c r="N3863">
        <v>202310</v>
      </c>
      <c r="O3863" t="s">
        <v>527</v>
      </c>
      <c r="P3863" t="s">
        <v>528</v>
      </c>
      <c r="Q3863">
        <v>202310</v>
      </c>
      <c r="R3863" t="s">
        <v>18072</v>
      </c>
    </row>
    <row r="3864" spans="1:18" x14ac:dyDescent="0.25">
      <c r="A3864" t="s">
        <v>15274</v>
      </c>
      <c r="B3864" t="s">
        <v>15275</v>
      </c>
      <c r="C3864" t="s">
        <v>15276</v>
      </c>
      <c r="D3864">
        <v>202310</v>
      </c>
      <c r="E3864" t="s">
        <v>3491</v>
      </c>
      <c r="F3864" t="s">
        <v>255</v>
      </c>
      <c r="G3864" t="s">
        <v>5</v>
      </c>
      <c r="H3864" s="1">
        <v>44631</v>
      </c>
      <c r="I3864" t="s">
        <v>6</v>
      </c>
      <c r="J3864" t="s">
        <v>568</v>
      </c>
      <c r="K3864" t="s">
        <v>34</v>
      </c>
      <c r="L3864" t="s">
        <v>8</v>
      </c>
      <c r="M3864" t="s">
        <v>8</v>
      </c>
      <c r="N3864">
        <v>202310</v>
      </c>
      <c r="O3864" t="s">
        <v>244</v>
      </c>
      <c r="P3864" t="s">
        <v>245</v>
      </c>
      <c r="Q3864">
        <v>202310</v>
      </c>
      <c r="R3864" t="s">
        <v>15277</v>
      </c>
    </row>
    <row r="3865" spans="1:18" x14ac:dyDescent="0.25">
      <c r="A3865" t="s">
        <v>6031</v>
      </c>
      <c r="B3865" t="s">
        <v>6032</v>
      </c>
      <c r="C3865" t="s">
        <v>6033</v>
      </c>
      <c r="D3865">
        <v>202110</v>
      </c>
      <c r="E3865" t="s">
        <v>168</v>
      </c>
      <c r="F3865" t="s">
        <v>25</v>
      </c>
      <c r="G3865" t="s">
        <v>5</v>
      </c>
      <c r="H3865" s="1">
        <v>44018</v>
      </c>
      <c r="I3865" t="s">
        <v>6</v>
      </c>
      <c r="J3865" t="s">
        <v>568</v>
      </c>
      <c r="K3865" t="s">
        <v>41</v>
      </c>
      <c r="L3865" t="s">
        <v>5</v>
      </c>
      <c r="M3865" t="s">
        <v>5</v>
      </c>
      <c r="N3865">
        <v>202220</v>
      </c>
      <c r="O3865" t="s">
        <v>26</v>
      </c>
      <c r="P3865" t="s">
        <v>27</v>
      </c>
      <c r="Q3865">
        <v>202110</v>
      </c>
      <c r="R3865" t="s">
        <v>6034</v>
      </c>
    </row>
    <row r="3866" spans="1:18" x14ac:dyDescent="0.25">
      <c r="A3866" t="s">
        <v>9864</v>
      </c>
      <c r="B3866" t="s">
        <v>9865</v>
      </c>
      <c r="C3866" t="s">
        <v>9866</v>
      </c>
      <c r="D3866">
        <v>202210</v>
      </c>
      <c r="E3866" t="s">
        <v>752</v>
      </c>
      <c r="F3866" t="s">
        <v>126</v>
      </c>
      <c r="G3866" t="s">
        <v>5</v>
      </c>
      <c r="H3866" s="1">
        <v>44392</v>
      </c>
      <c r="I3866" t="s">
        <v>6</v>
      </c>
      <c r="J3866" t="s">
        <v>568</v>
      </c>
      <c r="K3866" t="s">
        <v>41</v>
      </c>
      <c r="L3866" t="s">
        <v>5</v>
      </c>
      <c r="M3866" t="s">
        <v>8</v>
      </c>
      <c r="N3866">
        <v>202220</v>
      </c>
      <c r="O3866" t="s">
        <v>127</v>
      </c>
      <c r="P3866" t="s">
        <v>128</v>
      </c>
      <c r="Q3866">
        <v>202210</v>
      </c>
      <c r="R3866" t="s">
        <v>9867</v>
      </c>
    </row>
    <row r="3867" spans="1:18" x14ac:dyDescent="0.25">
      <c r="A3867" t="s">
        <v>7788</v>
      </c>
      <c r="B3867" t="s">
        <v>7789</v>
      </c>
      <c r="C3867" t="s">
        <v>7790</v>
      </c>
      <c r="D3867">
        <v>202110</v>
      </c>
      <c r="E3867" t="s">
        <v>270</v>
      </c>
      <c r="F3867" t="s">
        <v>25</v>
      </c>
      <c r="G3867" t="s">
        <v>5</v>
      </c>
      <c r="H3867" s="1">
        <v>44006</v>
      </c>
      <c r="I3867" t="s">
        <v>6</v>
      </c>
      <c r="J3867" t="s">
        <v>33</v>
      </c>
      <c r="K3867" t="s">
        <v>17</v>
      </c>
      <c r="L3867" t="s">
        <v>5</v>
      </c>
      <c r="M3867" t="s">
        <v>5</v>
      </c>
      <c r="N3867">
        <v>202220</v>
      </c>
      <c r="O3867" t="s">
        <v>462</v>
      </c>
      <c r="P3867" t="s">
        <v>463</v>
      </c>
      <c r="Q3867">
        <v>202110</v>
      </c>
      <c r="R3867" t="s">
        <v>7791</v>
      </c>
    </row>
    <row r="3868" spans="1:18" x14ac:dyDescent="0.25">
      <c r="A3868" t="s">
        <v>5539</v>
      </c>
      <c r="B3868" t="s">
        <v>5540</v>
      </c>
      <c r="C3868" t="s">
        <v>5541</v>
      </c>
      <c r="D3868">
        <v>202110</v>
      </c>
      <c r="E3868" t="s">
        <v>15</v>
      </c>
      <c r="F3868" t="s">
        <v>16</v>
      </c>
      <c r="G3868" t="s">
        <v>5</v>
      </c>
      <c r="H3868" s="1">
        <v>43957</v>
      </c>
      <c r="I3868" t="s">
        <v>6</v>
      </c>
      <c r="J3868" t="s">
        <v>568</v>
      </c>
      <c r="K3868" t="s">
        <v>17</v>
      </c>
      <c r="L3868" t="s">
        <v>5</v>
      </c>
      <c r="M3868" t="s">
        <v>8</v>
      </c>
      <c r="N3868">
        <v>202220</v>
      </c>
      <c r="O3868" t="s">
        <v>18</v>
      </c>
      <c r="P3868" t="s">
        <v>19</v>
      </c>
      <c r="Q3868">
        <v>202110</v>
      </c>
      <c r="R3868" t="s">
        <v>5542</v>
      </c>
    </row>
    <row r="3869" spans="1:18" x14ac:dyDescent="0.25">
      <c r="A3869" t="s">
        <v>12533</v>
      </c>
      <c r="B3869" t="s">
        <v>12534</v>
      </c>
      <c r="C3869" t="s">
        <v>12535</v>
      </c>
      <c r="D3869">
        <v>202210</v>
      </c>
      <c r="E3869" t="s">
        <v>106</v>
      </c>
      <c r="F3869" t="s">
        <v>107</v>
      </c>
      <c r="G3869" t="s">
        <v>5</v>
      </c>
      <c r="H3869" s="1">
        <v>44433</v>
      </c>
      <c r="I3869" t="s">
        <v>6</v>
      </c>
      <c r="J3869" t="s">
        <v>2924</v>
      </c>
      <c r="K3869" t="s">
        <v>568</v>
      </c>
      <c r="L3869" t="s">
        <v>5</v>
      </c>
      <c r="M3869" t="s">
        <v>8</v>
      </c>
      <c r="N3869">
        <v>202220</v>
      </c>
      <c r="O3869" t="s">
        <v>50</v>
      </c>
      <c r="P3869" t="s">
        <v>51</v>
      </c>
      <c r="Q3869">
        <v>202210</v>
      </c>
      <c r="R3869" t="s">
        <v>12536</v>
      </c>
    </row>
    <row r="3870" spans="1:18" x14ac:dyDescent="0.25">
      <c r="A3870" t="s">
        <v>8504</v>
      </c>
      <c r="B3870" t="s">
        <v>8505</v>
      </c>
      <c r="C3870" t="s">
        <v>8506</v>
      </c>
      <c r="D3870">
        <v>202120</v>
      </c>
      <c r="E3870" t="s">
        <v>85</v>
      </c>
      <c r="F3870" t="s">
        <v>86</v>
      </c>
      <c r="G3870" t="s">
        <v>5</v>
      </c>
      <c r="H3870" s="1">
        <v>44207</v>
      </c>
      <c r="I3870" t="s">
        <v>6</v>
      </c>
      <c r="J3870" t="s">
        <v>33</v>
      </c>
      <c r="K3870" t="s">
        <v>17</v>
      </c>
      <c r="L3870" t="s">
        <v>5</v>
      </c>
      <c r="M3870" t="s">
        <v>5</v>
      </c>
      <c r="N3870">
        <v>202220</v>
      </c>
      <c r="O3870" t="s">
        <v>2666</v>
      </c>
      <c r="P3870" t="s">
        <v>2667</v>
      </c>
      <c r="Q3870">
        <v>202120</v>
      </c>
      <c r="R3870" t="s">
        <v>8507</v>
      </c>
    </row>
    <row r="3871" spans="1:18" x14ac:dyDescent="0.25">
      <c r="A3871" t="s">
        <v>9382</v>
      </c>
      <c r="B3871" t="s">
        <v>9383</v>
      </c>
      <c r="C3871" t="s">
        <v>9384</v>
      </c>
      <c r="D3871">
        <v>202120</v>
      </c>
      <c r="E3871" t="s">
        <v>234</v>
      </c>
      <c r="F3871" t="s">
        <v>16</v>
      </c>
      <c r="G3871" t="s">
        <v>5</v>
      </c>
      <c r="H3871" s="1">
        <v>44155</v>
      </c>
      <c r="I3871" t="s">
        <v>6</v>
      </c>
      <c r="J3871" t="s">
        <v>33</v>
      </c>
      <c r="K3871" t="s">
        <v>17</v>
      </c>
      <c r="L3871" t="s">
        <v>5</v>
      </c>
      <c r="M3871" t="s">
        <v>5</v>
      </c>
      <c r="N3871">
        <v>202220</v>
      </c>
      <c r="O3871" t="s">
        <v>655</v>
      </c>
      <c r="P3871" t="s">
        <v>656</v>
      </c>
      <c r="Q3871">
        <v>202120</v>
      </c>
      <c r="R3871" t="s">
        <v>9385</v>
      </c>
    </row>
    <row r="3872" spans="1:18" x14ac:dyDescent="0.25">
      <c r="A3872" t="s">
        <v>2178</v>
      </c>
      <c r="B3872" t="s">
        <v>2179</v>
      </c>
      <c r="C3872" t="s">
        <v>2180</v>
      </c>
      <c r="D3872">
        <v>202210</v>
      </c>
      <c r="E3872" t="s">
        <v>499</v>
      </c>
      <c r="F3872" t="s">
        <v>126</v>
      </c>
      <c r="G3872" t="s">
        <v>5</v>
      </c>
      <c r="H3872" s="1">
        <v>44510</v>
      </c>
      <c r="I3872" t="s">
        <v>6</v>
      </c>
      <c r="J3872" t="s">
        <v>33</v>
      </c>
      <c r="K3872" t="s">
        <v>34</v>
      </c>
      <c r="L3872" t="s">
        <v>5</v>
      </c>
      <c r="M3872" t="s">
        <v>8</v>
      </c>
      <c r="N3872">
        <v>202220</v>
      </c>
      <c r="O3872" t="s">
        <v>1102</v>
      </c>
      <c r="P3872" t="s">
        <v>1103</v>
      </c>
      <c r="Q3872">
        <v>202020</v>
      </c>
      <c r="R3872" t="s">
        <v>2181</v>
      </c>
    </row>
    <row r="3873" spans="1:18" x14ac:dyDescent="0.25">
      <c r="A3873" t="s">
        <v>3634</v>
      </c>
      <c r="B3873" t="s">
        <v>3635</v>
      </c>
      <c r="C3873" t="s">
        <v>3636</v>
      </c>
      <c r="D3873">
        <v>202220</v>
      </c>
      <c r="E3873" t="s">
        <v>318</v>
      </c>
      <c r="F3873" t="s">
        <v>174</v>
      </c>
      <c r="G3873" t="s">
        <v>5</v>
      </c>
      <c r="H3873" s="1">
        <v>44627</v>
      </c>
      <c r="I3873" t="s">
        <v>6</v>
      </c>
      <c r="J3873" t="s">
        <v>568</v>
      </c>
      <c r="K3873" t="s">
        <v>34</v>
      </c>
      <c r="L3873" t="s">
        <v>5</v>
      </c>
      <c r="M3873" t="s">
        <v>8</v>
      </c>
      <c r="N3873">
        <v>202220</v>
      </c>
      <c r="O3873" t="s">
        <v>3637</v>
      </c>
      <c r="P3873" t="s">
        <v>176</v>
      </c>
      <c r="Q3873">
        <v>202010</v>
      </c>
      <c r="R3873" t="s">
        <v>3638</v>
      </c>
    </row>
    <row r="3874" spans="1:18" x14ac:dyDescent="0.25">
      <c r="A3874" t="s">
        <v>1615</v>
      </c>
      <c r="B3874" t="s">
        <v>1616</v>
      </c>
      <c r="C3874" t="s">
        <v>1617</v>
      </c>
      <c r="D3874">
        <v>202210</v>
      </c>
      <c r="E3874" t="s">
        <v>752</v>
      </c>
      <c r="F3874" t="s">
        <v>126</v>
      </c>
      <c r="G3874" t="s">
        <v>5</v>
      </c>
      <c r="H3874" s="1">
        <v>44389</v>
      </c>
      <c r="I3874" t="s">
        <v>6</v>
      </c>
      <c r="J3874" t="s">
        <v>33</v>
      </c>
      <c r="K3874" t="s">
        <v>34</v>
      </c>
      <c r="L3874" t="s">
        <v>5</v>
      </c>
      <c r="M3874" t="s">
        <v>8</v>
      </c>
      <c r="N3874">
        <v>202220</v>
      </c>
      <c r="O3874" t="s">
        <v>1618</v>
      </c>
      <c r="P3874" t="s">
        <v>1619</v>
      </c>
      <c r="Q3874">
        <v>202210</v>
      </c>
      <c r="R3874" t="s">
        <v>1620</v>
      </c>
    </row>
    <row r="3875" spans="1:18" x14ac:dyDescent="0.25">
      <c r="A3875" t="s">
        <v>14782</v>
      </c>
      <c r="B3875" t="s">
        <v>14783</v>
      </c>
      <c r="C3875" t="s">
        <v>14784</v>
      </c>
      <c r="D3875">
        <v>202210</v>
      </c>
      <c r="E3875" t="s">
        <v>64</v>
      </c>
      <c r="F3875" t="s">
        <v>25</v>
      </c>
      <c r="G3875" t="s">
        <v>5</v>
      </c>
      <c r="H3875" s="1">
        <v>44425</v>
      </c>
      <c r="I3875" t="s">
        <v>6</v>
      </c>
      <c r="J3875" t="s">
        <v>33</v>
      </c>
      <c r="K3875" t="s">
        <v>17</v>
      </c>
      <c r="L3875" t="s">
        <v>5</v>
      </c>
      <c r="M3875" t="s">
        <v>8</v>
      </c>
      <c r="N3875">
        <v>202220</v>
      </c>
      <c r="O3875" t="s">
        <v>26</v>
      </c>
      <c r="P3875" t="s">
        <v>27</v>
      </c>
      <c r="Q3875">
        <v>202210</v>
      </c>
      <c r="R3875" t="s">
        <v>14785</v>
      </c>
    </row>
    <row r="3876" spans="1:18" x14ac:dyDescent="0.25">
      <c r="A3876" t="s">
        <v>5157</v>
      </c>
      <c r="B3876" t="s">
        <v>5158</v>
      </c>
      <c r="C3876" t="s">
        <v>5159</v>
      </c>
      <c r="D3876">
        <v>202110</v>
      </c>
      <c r="E3876" t="s">
        <v>188</v>
      </c>
      <c r="F3876" t="s">
        <v>86</v>
      </c>
      <c r="G3876" t="s">
        <v>5</v>
      </c>
      <c r="H3876" s="1">
        <v>43985</v>
      </c>
      <c r="I3876" t="s">
        <v>6</v>
      </c>
      <c r="J3876" t="s">
        <v>568</v>
      </c>
      <c r="K3876" t="s">
        <v>41</v>
      </c>
      <c r="L3876" t="s">
        <v>8</v>
      </c>
      <c r="M3876" t="s">
        <v>8</v>
      </c>
      <c r="N3876">
        <v>202120</v>
      </c>
      <c r="O3876" t="s">
        <v>1307</v>
      </c>
      <c r="P3876" t="s">
        <v>1308</v>
      </c>
      <c r="Q3876">
        <v>202110</v>
      </c>
      <c r="R3876" t="s">
        <v>5160</v>
      </c>
    </row>
    <row r="3877" spans="1:18" x14ac:dyDescent="0.25">
      <c r="A3877" t="s">
        <v>3748</v>
      </c>
      <c r="B3877" t="s">
        <v>3749</v>
      </c>
      <c r="C3877" t="s">
        <v>3750</v>
      </c>
      <c r="D3877">
        <v>202210</v>
      </c>
      <c r="E3877" t="s">
        <v>1298</v>
      </c>
      <c r="F3877" t="s">
        <v>174</v>
      </c>
      <c r="G3877" t="s">
        <v>5</v>
      </c>
      <c r="H3877" s="1">
        <v>44351</v>
      </c>
      <c r="I3877" t="s">
        <v>6</v>
      </c>
      <c r="J3877" t="s">
        <v>33</v>
      </c>
      <c r="K3877" t="s">
        <v>34</v>
      </c>
      <c r="L3877" t="s">
        <v>5</v>
      </c>
      <c r="M3877" t="s">
        <v>5</v>
      </c>
      <c r="N3877">
        <v>202230</v>
      </c>
      <c r="O3877" t="s">
        <v>3751</v>
      </c>
      <c r="P3877" t="s">
        <v>3752</v>
      </c>
      <c r="Q3877">
        <v>202210</v>
      </c>
      <c r="R3877" t="s">
        <v>3753</v>
      </c>
    </row>
    <row r="3878" spans="1:18" x14ac:dyDescent="0.25">
      <c r="A3878" t="s">
        <v>19790</v>
      </c>
      <c r="B3878" t="s">
        <v>19791</v>
      </c>
      <c r="C3878" t="s">
        <v>19792</v>
      </c>
      <c r="D3878">
        <v>202230</v>
      </c>
      <c r="E3878" t="s">
        <v>939</v>
      </c>
      <c r="F3878" t="s">
        <v>25</v>
      </c>
      <c r="G3878" t="s">
        <v>5</v>
      </c>
      <c r="H3878" s="1">
        <v>44666</v>
      </c>
      <c r="I3878" t="s">
        <v>6</v>
      </c>
      <c r="J3878" t="s">
        <v>3734</v>
      </c>
      <c r="K3878" t="s">
        <v>568</v>
      </c>
      <c r="L3878" t="s">
        <v>8</v>
      </c>
      <c r="M3878" t="s">
        <v>8</v>
      </c>
      <c r="N3878">
        <v>202230</v>
      </c>
      <c r="O3878" t="s">
        <v>26</v>
      </c>
      <c r="P3878" t="s">
        <v>27</v>
      </c>
      <c r="Q3878">
        <v>202230</v>
      </c>
      <c r="R3878" t="s">
        <v>19793</v>
      </c>
    </row>
    <row r="3879" spans="1:18" x14ac:dyDescent="0.25">
      <c r="A3879" t="s">
        <v>10218</v>
      </c>
      <c r="B3879" t="s">
        <v>10219</v>
      </c>
      <c r="C3879" t="s">
        <v>10220</v>
      </c>
      <c r="D3879">
        <v>202220</v>
      </c>
      <c r="E3879" t="s">
        <v>537</v>
      </c>
      <c r="F3879" t="s">
        <v>57</v>
      </c>
      <c r="G3879" t="s">
        <v>5</v>
      </c>
      <c r="H3879" s="1">
        <v>44595</v>
      </c>
      <c r="I3879" t="s">
        <v>6</v>
      </c>
      <c r="J3879" t="s">
        <v>1406</v>
      </c>
      <c r="K3879" t="s">
        <v>41</v>
      </c>
      <c r="L3879" t="s">
        <v>5</v>
      </c>
      <c r="M3879" t="s">
        <v>8</v>
      </c>
      <c r="N3879">
        <v>202220</v>
      </c>
      <c r="O3879" t="s">
        <v>746</v>
      </c>
      <c r="P3879" t="s">
        <v>747</v>
      </c>
      <c r="Q3879">
        <v>202210</v>
      </c>
      <c r="R3879" t="s">
        <v>10221</v>
      </c>
    </row>
    <row r="3880" spans="1:18" x14ac:dyDescent="0.25">
      <c r="A3880" t="s">
        <v>2359</v>
      </c>
      <c r="B3880" t="s">
        <v>2360</v>
      </c>
      <c r="C3880" t="s">
        <v>2361</v>
      </c>
      <c r="D3880">
        <v>202210</v>
      </c>
      <c r="E3880" t="s">
        <v>499</v>
      </c>
      <c r="F3880" t="s">
        <v>126</v>
      </c>
      <c r="G3880" t="s">
        <v>5</v>
      </c>
      <c r="H3880" s="1">
        <v>44413</v>
      </c>
      <c r="I3880" t="s">
        <v>6</v>
      </c>
      <c r="J3880" t="s">
        <v>33</v>
      </c>
      <c r="K3880" t="s">
        <v>34</v>
      </c>
      <c r="L3880" t="s">
        <v>8</v>
      </c>
      <c r="M3880" t="s">
        <v>8</v>
      </c>
      <c r="N3880">
        <v>202220</v>
      </c>
      <c r="O3880" t="s">
        <v>127</v>
      </c>
      <c r="P3880" t="s">
        <v>128</v>
      </c>
      <c r="Q3880">
        <v>202210</v>
      </c>
      <c r="R3880" t="s">
        <v>2362</v>
      </c>
    </row>
    <row r="3881" spans="1:18" x14ac:dyDescent="0.25">
      <c r="A3881" t="s">
        <v>4224</v>
      </c>
      <c r="B3881" t="s">
        <v>4225</v>
      </c>
      <c r="C3881" t="s">
        <v>4226</v>
      </c>
      <c r="D3881">
        <v>202210</v>
      </c>
      <c r="E3881" t="s">
        <v>195</v>
      </c>
      <c r="F3881" t="s">
        <v>25</v>
      </c>
      <c r="G3881" t="s">
        <v>5</v>
      </c>
      <c r="H3881" s="1">
        <v>44410</v>
      </c>
      <c r="I3881" t="s">
        <v>6</v>
      </c>
      <c r="J3881" t="s">
        <v>33</v>
      </c>
      <c r="K3881" t="s">
        <v>17</v>
      </c>
      <c r="L3881" t="s">
        <v>8</v>
      </c>
      <c r="M3881" t="s">
        <v>8</v>
      </c>
      <c r="N3881">
        <v>202220</v>
      </c>
      <c r="O3881" t="s">
        <v>79</v>
      </c>
      <c r="P3881" t="s">
        <v>80</v>
      </c>
      <c r="Q3881">
        <v>202210</v>
      </c>
      <c r="R3881" t="s">
        <v>4227</v>
      </c>
    </row>
    <row r="3882" spans="1:18" x14ac:dyDescent="0.25">
      <c r="A3882" t="s">
        <v>8488</v>
      </c>
      <c r="B3882" t="s">
        <v>8489</v>
      </c>
      <c r="C3882" t="s">
        <v>8490</v>
      </c>
      <c r="D3882">
        <v>202210</v>
      </c>
      <c r="E3882" t="s">
        <v>32</v>
      </c>
      <c r="F3882" t="s">
        <v>25</v>
      </c>
      <c r="G3882" t="s">
        <v>5</v>
      </c>
      <c r="H3882" s="1">
        <v>44442</v>
      </c>
      <c r="I3882" t="s">
        <v>6</v>
      </c>
      <c r="J3882" t="s">
        <v>33</v>
      </c>
      <c r="K3882" t="s">
        <v>17</v>
      </c>
      <c r="L3882" t="s">
        <v>5</v>
      </c>
      <c r="M3882" t="s">
        <v>8</v>
      </c>
      <c r="N3882">
        <v>202220</v>
      </c>
      <c r="O3882" t="s">
        <v>26</v>
      </c>
      <c r="P3882" t="s">
        <v>27</v>
      </c>
      <c r="Q3882">
        <v>202120</v>
      </c>
      <c r="R3882" t="s">
        <v>8491</v>
      </c>
    </row>
    <row r="3883" spans="1:18" x14ac:dyDescent="0.25">
      <c r="A3883" t="s">
        <v>14491</v>
      </c>
      <c r="B3883" t="s">
        <v>14492</v>
      </c>
      <c r="C3883" t="s">
        <v>14493</v>
      </c>
      <c r="D3883">
        <v>202210</v>
      </c>
      <c r="E3883" t="s">
        <v>24</v>
      </c>
      <c r="F3883" t="s">
        <v>25</v>
      </c>
      <c r="G3883" t="s">
        <v>5</v>
      </c>
      <c r="H3883" s="1">
        <v>44390</v>
      </c>
      <c r="I3883" t="s">
        <v>6</v>
      </c>
      <c r="J3883" t="s">
        <v>568</v>
      </c>
      <c r="K3883" t="s">
        <v>568</v>
      </c>
      <c r="L3883" t="s">
        <v>8</v>
      </c>
      <c r="M3883" t="s">
        <v>8</v>
      </c>
      <c r="N3883">
        <v>202220</v>
      </c>
      <c r="O3883" t="s">
        <v>271</v>
      </c>
      <c r="P3883" t="s">
        <v>272</v>
      </c>
      <c r="Q3883">
        <v>202210</v>
      </c>
      <c r="R3883" t="s">
        <v>14494</v>
      </c>
    </row>
    <row r="3884" spans="1:18" x14ac:dyDescent="0.25">
      <c r="A3884" t="s">
        <v>13504</v>
      </c>
      <c r="B3884" t="s">
        <v>13505</v>
      </c>
      <c r="C3884" t="s">
        <v>13506</v>
      </c>
      <c r="D3884">
        <v>202230</v>
      </c>
      <c r="E3884" t="s">
        <v>13507</v>
      </c>
      <c r="F3884" t="s">
        <v>40</v>
      </c>
      <c r="G3884" t="s">
        <v>5</v>
      </c>
      <c r="H3884" s="1">
        <v>44664</v>
      </c>
      <c r="I3884" t="s">
        <v>6</v>
      </c>
      <c r="J3884" t="s">
        <v>3734</v>
      </c>
      <c r="K3884" t="s">
        <v>568</v>
      </c>
      <c r="L3884" t="s">
        <v>8</v>
      </c>
      <c r="M3884" t="s">
        <v>8</v>
      </c>
      <c r="N3884">
        <v>202230</v>
      </c>
      <c r="O3884" t="s">
        <v>50</v>
      </c>
      <c r="P3884" t="s">
        <v>51</v>
      </c>
      <c r="Q3884">
        <v>202230</v>
      </c>
      <c r="R3884" t="s">
        <v>13508</v>
      </c>
    </row>
    <row r="3885" spans="1:18" x14ac:dyDescent="0.25">
      <c r="A3885" t="s">
        <v>11850</v>
      </c>
      <c r="B3885" t="s">
        <v>11851</v>
      </c>
      <c r="C3885" t="s">
        <v>11852</v>
      </c>
      <c r="D3885">
        <v>202210</v>
      </c>
      <c r="E3885" t="s">
        <v>168</v>
      </c>
      <c r="F3885" t="s">
        <v>25</v>
      </c>
      <c r="G3885" t="s">
        <v>5</v>
      </c>
      <c r="H3885" s="1">
        <v>44356</v>
      </c>
      <c r="I3885" t="s">
        <v>6</v>
      </c>
      <c r="J3885" t="s">
        <v>568</v>
      </c>
      <c r="K3885" t="s">
        <v>568</v>
      </c>
      <c r="L3885" t="s">
        <v>5</v>
      </c>
      <c r="M3885" t="s">
        <v>8</v>
      </c>
      <c r="N3885">
        <v>202220</v>
      </c>
      <c r="O3885" t="s">
        <v>26</v>
      </c>
      <c r="P3885" t="s">
        <v>27</v>
      </c>
      <c r="Q3885">
        <v>202210</v>
      </c>
      <c r="R3885" t="s">
        <v>11853</v>
      </c>
    </row>
    <row r="3886" spans="1:18" x14ac:dyDescent="0.25">
      <c r="A3886" t="s">
        <v>17989</v>
      </c>
      <c r="B3886" t="s">
        <v>17990</v>
      </c>
      <c r="C3886" t="s">
        <v>17991</v>
      </c>
      <c r="D3886">
        <v>202310</v>
      </c>
      <c r="E3886" t="s">
        <v>354</v>
      </c>
      <c r="F3886" t="s">
        <v>16</v>
      </c>
      <c r="G3886" t="s">
        <v>5</v>
      </c>
      <c r="H3886" s="1">
        <v>44658</v>
      </c>
      <c r="I3886" t="s">
        <v>6</v>
      </c>
      <c r="J3886" t="s">
        <v>568</v>
      </c>
      <c r="K3886" t="s">
        <v>568</v>
      </c>
      <c r="L3886" t="s">
        <v>8</v>
      </c>
      <c r="M3886" t="s">
        <v>8</v>
      </c>
      <c r="N3886">
        <v>202310</v>
      </c>
      <c r="O3886" t="s">
        <v>26</v>
      </c>
      <c r="P3886" t="s">
        <v>27</v>
      </c>
      <c r="Q3886">
        <v>202310</v>
      </c>
      <c r="R3886" t="s">
        <v>17992</v>
      </c>
    </row>
    <row r="3887" spans="1:18" x14ac:dyDescent="0.25">
      <c r="A3887" t="s">
        <v>11198</v>
      </c>
      <c r="B3887" t="s">
        <v>11199</v>
      </c>
      <c r="C3887" t="s">
        <v>11200</v>
      </c>
      <c r="D3887">
        <v>202210</v>
      </c>
      <c r="E3887" t="s">
        <v>24</v>
      </c>
      <c r="F3887" t="s">
        <v>25</v>
      </c>
      <c r="G3887" t="s">
        <v>5</v>
      </c>
      <c r="H3887" s="1">
        <v>44365</v>
      </c>
      <c r="I3887" t="s">
        <v>6</v>
      </c>
      <c r="J3887" t="s">
        <v>568</v>
      </c>
      <c r="K3887" t="s">
        <v>568</v>
      </c>
      <c r="L3887" t="s">
        <v>8</v>
      </c>
      <c r="M3887" t="s">
        <v>8</v>
      </c>
      <c r="N3887">
        <v>202220</v>
      </c>
      <c r="O3887" t="s">
        <v>79</v>
      </c>
      <c r="P3887" t="s">
        <v>80</v>
      </c>
      <c r="Q3887">
        <v>202210</v>
      </c>
      <c r="R3887" t="s">
        <v>11201</v>
      </c>
    </row>
    <row r="3888" spans="1:18" x14ac:dyDescent="0.25">
      <c r="A3888" t="s">
        <v>14790</v>
      </c>
      <c r="B3888" t="s">
        <v>14791</v>
      </c>
      <c r="C3888" t="s">
        <v>14792</v>
      </c>
      <c r="D3888">
        <v>202210</v>
      </c>
      <c r="E3888" t="s">
        <v>603</v>
      </c>
      <c r="F3888" t="s">
        <v>126</v>
      </c>
      <c r="G3888" t="s">
        <v>5</v>
      </c>
      <c r="H3888" s="1">
        <v>44435</v>
      </c>
      <c r="I3888" t="s">
        <v>6</v>
      </c>
      <c r="J3888" t="s">
        <v>1406</v>
      </c>
      <c r="K3888" t="s">
        <v>568</v>
      </c>
      <c r="L3888" t="s">
        <v>5</v>
      </c>
      <c r="M3888" t="s">
        <v>8</v>
      </c>
      <c r="N3888">
        <v>202220</v>
      </c>
      <c r="O3888" t="s">
        <v>2666</v>
      </c>
      <c r="P3888" t="s">
        <v>2667</v>
      </c>
      <c r="Q3888">
        <v>202210</v>
      </c>
      <c r="R3888" t="s">
        <v>14793</v>
      </c>
    </row>
    <row r="3889" spans="1:18" x14ac:dyDescent="0.25">
      <c r="A3889" t="s">
        <v>3762</v>
      </c>
      <c r="B3889" t="s">
        <v>3763</v>
      </c>
      <c r="C3889" t="s">
        <v>3764</v>
      </c>
      <c r="D3889">
        <v>202110</v>
      </c>
      <c r="E3889" t="s">
        <v>270</v>
      </c>
      <c r="F3889" t="s">
        <v>25</v>
      </c>
      <c r="G3889" t="s">
        <v>5</v>
      </c>
      <c r="H3889" s="1">
        <v>43942</v>
      </c>
      <c r="I3889" t="s">
        <v>6</v>
      </c>
      <c r="J3889" t="s">
        <v>33</v>
      </c>
      <c r="K3889" t="s">
        <v>17</v>
      </c>
      <c r="L3889" t="s">
        <v>5</v>
      </c>
      <c r="M3889" t="s">
        <v>8</v>
      </c>
      <c r="N3889">
        <v>202220</v>
      </c>
      <c r="O3889" t="s">
        <v>1125</v>
      </c>
      <c r="P3889" t="s">
        <v>1126</v>
      </c>
      <c r="Q3889">
        <v>202110</v>
      </c>
      <c r="R3889" t="s">
        <v>3765</v>
      </c>
    </row>
    <row r="3890" spans="1:18" x14ac:dyDescent="0.25">
      <c r="A3890" t="s">
        <v>13697</v>
      </c>
      <c r="B3890" t="s">
        <v>13698</v>
      </c>
      <c r="C3890" t="s">
        <v>13699</v>
      </c>
      <c r="D3890">
        <v>202210</v>
      </c>
      <c r="E3890" t="s">
        <v>542</v>
      </c>
      <c r="F3890" t="s">
        <v>40</v>
      </c>
      <c r="G3890" t="s">
        <v>5</v>
      </c>
      <c r="H3890" s="1">
        <v>44454</v>
      </c>
      <c r="I3890" t="s">
        <v>6</v>
      </c>
      <c r="J3890" t="s">
        <v>7</v>
      </c>
      <c r="K3890" t="s">
        <v>17</v>
      </c>
      <c r="L3890" t="s">
        <v>8</v>
      </c>
      <c r="M3890" t="s">
        <v>8</v>
      </c>
      <c r="N3890">
        <v>202210</v>
      </c>
      <c r="O3890" t="s">
        <v>50</v>
      </c>
      <c r="P3890" t="s">
        <v>51</v>
      </c>
      <c r="Q3890">
        <v>202130</v>
      </c>
      <c r="R3890" t="s">
        <v>13700</v>
      </c>
    </row>
    <row r="3891" spans="1:18" x14ac:dyDescent="0.25">
      <c r="A3891" t="s">
        <v>868</v>
      </c>
      <c r="B3891" t="s">
        <v>869</v>
      </c>
      <c r="C3891" t="s">
        <v>870</v>
      </c>
      <c r="D3891">
        <v>202220</v>
      </c>
      <c r="E3891" t="s">
        <v>168</v>
      </c>
      <c r="F3891" t="s">
        <v>25</v>
      </c>
      <c r="G3891" t="s">
        <v>5</v>
      </c>
      <c r="H3891" s="1">
        <v>44529</v>
      </c>
      <c r="I3891" t="s">
        <v>6</v>
      </c>
      <c r="J3891" t="s">
        <v>33</v>
      </c>
      <c r="K3891" t="s">
        <v>41</v>
      </c>
      <c r="L3891" t="s">
        <v>5</v>
      </c>
      <c r="M3891" t="s">
        <v>8</v>
      </c>
      <c r="N3891">
        <v>202220</v>
      </c>
      <c r="O3891" t="s">
        <v>26</v>
      </c>
      <c r="P3891" t="s">
        <v>27</v>
      </c>
      <c r="Q3891">
        <v>202220</v>
      </c>
      <c r="R3891" t="s">
        <v>871</v>
      </c>
    </row>
    <row r="3892" spans="1:18" x14ac:dyDescent="0.25">
      <c r="A3892" t="s">
        <v>3951</v>
      </c>
      <c r="B3892" t="s">
        <v>3952</v>
      </c>
      <c r="C3892" t="s">
        <v>3953</v>
      </c>
      <c r="D3892">
        <v>202220</v>
      </c>
      <c r="E3892" t="s">
        <v>125</v>
      </c>
      <c r="F3892" t="s">
        <v>126</v>
      </c>
      <c r="G3892" t="s">
        <v>5</v>
      </c>
      <c r="H3892" s="1">
        <v>44575</v>
      </c>
      <c r="I3892" t="s">
        <v>6</v>
      </c>
      <c r="J3892" t="s">
        <v>33</v>
      </c>
      <c r="K3892" t="s">
        <v>34</v>
      </c>
      <c r="L3892" t="s">
        <v>5</v>
      </c>
      <c r="M3892" t="s">
        <v>8</v>
      </c>
      <c r="N3892">
        <v>202220</v>
      </c>
      <c r="O3892" t="s">
        <v>127</v>
      </c>
      <c r="P3892" t="s">
        <v>128</v>
      </c>
      <c r="Q3892">
        <v>202220</v>
      </c>
      <c r="R3892" t="s">
        <v>3954</v>
      </c>
    </row>
    <row r="3893" spans="1:18" x14ac:dyDescent="0.25">
      <c r="A3893" t="s">
        <v>12987</v>
      </c>
      <c r="B3893" t="s">
        <v>12988</v>
      </c>
      <c r="C3893" t="s">
        <v>12989</v>
      </c>
      <c r="D3893">
        <v>202220</v>
      </c>
      <c r="E3893" t="s">
        <v>354</v>
      </c>
      <c r="F3893" t="s">
        <v>16</v>
      </c>
      <c r="G3893" t="s">
        <v>5</v>
      </c>
      <c r="H3893" s="1">
        <v>44516</v>
      </c>
      <c r="I3893" t="s">
        <v>6</v>
      </c>
      <c r="J3893" t="s">
        <v>33</v>
      </c>
      <c r="K3893" t="s">
        <v>34</v>
      </c>
      <c r="L3893" t="s">
        <v>5</v>
      </c>
      <c r="M3893" t="s">
        <v>8</v>
      </c>
      <c r="N3893">
        <v>202220</v>
      </c>
      <c r="O3893" t="s">
        <v>26</v>
      </c>
      <c r="P3893" t="s">
        <v>27</v>
      </c>
      <c r="Q3893">
        <v>202220</v>
      </c>
      <c r="R3893" t="s">
        <v>12990</v>
      </c>
    </row>
    <row r="3894" spans="1:18" x14ac:dyDescent="0.25">
      <c r="A3894" t="s">
        <v>19382</v>
      </c>
      <c r="B3894" t="s">
        <v>19383</v>
      </c>
      <c r="C3894" t="s">
        <v>19384</v>
      </c>
      <c r="D3894">
        <v>202310</v>
      </c>
      <c r="E3894" t="s">
        <v>494</v>
      </c>
      <c r="F3894" t="s">
        <v>57</v>
      </c>
      <c r="G3894" t="s">
        <v>5</v>
      </c>
      <c r="H3894" s="1">
        <v>44651</v>
      </c>
      <c r="I3894" t="s">
        <v>6</v>
      </c>
      <c r="J3894" t="s">
        <v>568</v>
      </c>
      <c r="K3894" t="s">
        <v>568</v>
      </c>
      <c r="L3894" t="s">
        <v>8</v>
      </c>
      <c r="M3894" t="s">
        <v>8</v>
      </c>
      <c r="N3894">
        <v>202310</v>
      </c>
      <c r="O3894" t="s">
        <v>390</v>
      </c>
      <c r="P3894" t="s">
        <v>391</v>
      </c>
      <c r="Q3894">
        <v>202310</v>
      </c>
      <c r="R3894" t="s">
        <v>19385</v>
      </c>
    </row>
    <row r="3895" spans="1:18" x14ac:dyDescent="0.25">
      <c r="A3895" t="s">
        <v>12404</v>
      </c>
      <c r="B3895" t="s">
        <v>12405</v>
      </c>
      <c r="C3895" t="s">
        <v>12406</v>
      </c>
      <c r="D3895">
        <v>202220</v>
      </c>
      <c r="E3895" t="s">
        <v>645</v>
      </c>
      <c r="F3895" t="s">
        <v>211</v>
      </c>
      <c r="G3895" t="s">
        <v>5</v>
      </c>
      <c r="H3895" s="1">
        <v>44582</v>
      </c>
      <c r="I3895" t="s">
        <v>6</v>
      </c>
      <c r="J3895" t="s">
        <v>1406</v>
      </c>
      <c r="K3895" t="s">
        <v>568</v>
      </c>
      <c r="L3895" t="s">
        <v>5</v>
      </c>
      <c r="M3895" t="s">
        <v>8</v>
      </c>
      <c r="N3895">
        <v>202220</v>
      </c>
      <c r="O3895" t="s">
        <v>646</v>
      </c>
      <c r="P3895" t="s">
        <v>213</v>
      </c>
      <c r="Q3895">
        <v>202220</v>
      </c>
      <c r="R3895" t="s">
        <v>12407</v>
      </c>
    </row>
    <row r="3896" spans="1:18" x14ac:dyDescent="0.25">
      <c r="A3896" t="s">
        <v>17367</v>
      </c>
      <c r="B3896" t="s">
        <v>17368</v>
      </c>
      <c r="C3896" t="s">
        <v>17369</v>
      </c>
      <c r="D3896">
        <v>202310</v>
      </c>
      <c r="E3896" t="s">
        <v>2117</v>
      </c>
      <c r="F3896" t="s">
        <v>255</v>
      </c>
      <c r="G3896" t="s">
        <v>5</v>
      </c>
      <c r="H3896" s="1">
        <v>44622</v>
      </c>
      <c r="I3896" t="s">
        <v>6</v>
      </c>
      <c r="J3896" t="s">
        <v>568</v>
      </c>
      <c r="K3896" t="s">
        <v>568</v>
      </c>
      <c r="L3896" t="s">
        <v>8</v>
      </c>
      <c r="M3896" t="s">
        <v>8</v>
      </c>
      <c r="N3896">
        <v>202310</v>
      </c>
      <c r="O3896" t="s">
        <v>390</v>
      </c>
      <c r="P3896" t="s">
        <v>391</v>
      </c>
      <c r="Q3896">
        <v>202310</v>
      </c>
      <c r="R3896" t="s">
        <v>17370</v>
      </c>
    </row>
    <row r="3897" spans="1:18" x14ac:dyDescent="0.25">
      <c r="A3897" t="s">
        <v>10627</v>
      </c>
      <c r="B3897" t="s">
        <v>10628</v>
      </c>
      <c r="C3897" t="s">
        <v>10629</v>
      </c>
      <c r="D3897">
        <v>202210</v>
      </c>
      <c r="E3897" t="s">
        <v>499</v>
      </c>
      <c r="F3897" t="s">
        <v>126</v>
      </c>
      <c r="G3897" t="s">
        <v>5</v>
      </c>
      <c r="H3897" s="1">
        <v>44363</v>
      </c>
      <c r="I3897" t="s">
        <v>6</v>
      </c>
      <c r="J3897" t="s">
        <v>568</v>
      </c>
      <c r="K3897" t="s">
        <v>41</v>
      </c>
      <c r="L3897" t="s">
        <v>8</v>
      </c>
      <c r="M3897" t="s">
        <v>8</v>
      </c>
      <c r="N3897">
        <v>202210</v>
      </c>
      <c r="O3897" t="s">
        <v>348</v>
      </c>
      <c r="P3897" t="s">
        <v>349</v>
      </c>
      <c r="Q3897">
        <v>202210</v>
      </c>
      <c r="R3897" t="s">
        <v>10630</v>
      </c>
    </row>
    <row r="3898" spans="1:18" x14ac:dyDescent="0.25">
      <c r="A3898" t="s">
        <v>215</v>
      </c>
      <c r="B3898" t="s">
        <v>216</v>
      </c>
      <c r="C3898" t="s">
        <v>217</v>
      </c>
      <c r="D3898">
        <v>202210</v>
      </c>
      <c r="E3898" t="s">
        <v>145</v>
      </c>
      <c r="F3898" t="s">
        <v>16</v>
      </c>
      <c r="G3898" t="s">
        <v>5</v>
      </c>
      <c r="H3898" s="1">
        <v>44386</v>
      </c>
      <c r="I3898" t="s">
        <v>6</v>
      </c>
      <c r="J3898" t="s">
        <v>49</v>
      </c>
      <c r="K3898" t="s">
        <v>17</v>
      </c>
      <c r="L3898" t="s">
        <v>5</v>
      </c>
      <c r="M3898" t="s">
        <v>8</v>
      </c>
      <c r="N3898">
        <v>202220</v>
      </c>
      <c r="O3898" t="s">
        <v>218</v>
      </c>
      <c r="P3898" t="s">
        <v>219</v>
      </c>
      <c r="Q3898">
        <v>202130</v>
      </c>
      <c r="R3898" t="s">
        <v>220</v>
      </c>
    </row>
    <row r="3899" spans="1:18" x14ac:dyDescent="0.25">
      <c r="A3899" t="s">
        <v>14875</v>
      </c>
      <c r="B3899" t="s">
        <v>14876</v>
      </c>
      <c r="C3899" t="s">
        <v>14877</v>
      </c>
      <c r="D3899">
        <v>202220</v>
      </c>
      <c r="E3899" t="s">
        <v>3</v>
      </c>
      <c r="F3899" t="s">
        <v>4</v>
      </c>
      <c r="G3899" t="s">
        <v>5</v>
      </c>
      <c r="H3899" s="1">
        <v>44643</v>
      </c>
      <c r="I3899" t="s">
        <v>6</v>
      </c>
      <c r="J3899" t="s">
        <v>33</v>
      </c>
      <c r="K3899" t="s">
        <v>34</v>
      </c>
      <c r="L3899" t="s">
        <v>8</v>
      </c>
      <c r="M3899" t="s">
        <v>8</v>
      </c>
      <c r="N3899">
        <v>202230</v>
      </c>
      <c r="O3899" t="s">
        <v>151</v>
      </c>
      <c r="P3899" t="s">
        <v>152</v>
      </c>
      <c r="Q3899">
        <v>202230</v>
      </c>
      <c r="R3899" t="s">
        <v>14878</v>
      </c>
    </row>
    <row r="3900" spans="1:18" x14ac:dyDescent="0.25">
      <c r="A3900" t="s">
        <v>12384</v>
      </c>
      <c r="B3900" t="s">
        <v>12385</v>
      </c>
      <c r="C3900" t="s">
        <v>12386</v>
      </c>
      <c r="D3900">
        <v>202220</v>
      </c>
      <c r="E3900" t="s">
        <v>542</v>
      </c>
      <c r="F3900" t="s">
        <v>40</v>
      </c>
      <c r="G3900" t="s">
        <v>5</v>
      </c>
      <c r="H3900" s="1">
        <v>44539</v>
      </c>
      <c r="I3900" t="s">
        <v>6</v>
      </c>
      <c r="J3900" t="s">
        <v>3734</v>
      </c>
      <c r="K3900" t="s">
        <v>568</v>
      </c>
      <c r="L3900" t="s">
        <v>5</v>
      </c>
      <c r="M3900" t="s">
        <v>8</v>
      </c>
      <c r="N3900">
        <v>202220</v>
      </c>
      <c r="O3900" t="s">
        <v>50</v>
      </c>
      <c r="P3900" t="s">
        <v>51</v>
      </c>
      <c r="Q3900">
        <v>202130</v>
      </c>
      <c r="R3900" t="s">
        <v>12387</v>
      </c>
    </row>
    <row r="3901" spans="1:18" x14ac:dyDescent="0.25">
      <c r="A3901" t="s">
        <v>3549</v>
      </c>
      <c r="B3901" t="s">
        <v>3550</v>
      </c>
      <c r="C3901" t="s">
        <v>3551</v>
      </c>
      <c r="D3901">
        <v>202220</v>
      </c>
      <c r="E3901" t="s">
        <v>78</v>
      </c>
      <c r="F3901" t="s">
        <v>25</v>
      </c>
      <c r="G3901" t="s">
        <v>5</v>
      </c>
      <c r="H3901" s="1">
        <v>44543</v>
      </c>
      <c r="I3901" t="s">
        <v>6</v>
      </c>
      <c r="J3901" t="s">
        <v>568</v>
      </c>
      <c r="K3901" t="s">
        <v>568</v>
      </c>
      <c r="L3901" t="s">
        <v>5</v>
      </c>
      <c r="M3901" t="s">
        <v>8</v>
      </c>
      <c r="N3901">
        <v>202220</v>
      </c>
      <c r="O3901" t="s">
        <v>79</v>
      </c>
      <c r="P3901" t="s">
        <v>80</v>
      </c>
      <c r="Q3901">
        <v>202220</v>
      </c>
      <c r="R3901" t="s">
        <v>3552</v>
      </c>
    </row>
    <row r="3902" spans="1:18" x14ac:dyDescent="0.25">
      <c r="A3902" t="s">
        <v>8244</v>
      </c>
      <c r="B3902" t="s">
        <v>8245</v>
      </c>
      <c r="C3902" t="s">
        <v>8246</v>
      </c>
      <c r="D3902">
        <v>202220</v>
      </c>
      <c r="E3902" t="s">
        <v>7706</v>
      </c>
      <c r="F3902" t="s">
        <v>174</v>
      </c>
      <c r="G3902" t="s">
        <v>5</v>
      </c>
      <c r="H3902" s="1">
        <v>44617</v>
      </c>
      <c r="I3902" t="s">
        <v>6</v>
      </c>
      <c r="J3902" t="s">
        <v>568</v>
      </c>
      <c r="K3902" t="s">
        <v>568</v>
      </c>
      <c r="L3902" t="s">
        <v>5</v>
      </c>
      <c r="M3902" t="s">
        <v>8</v>
      </c>
      <c r="N3902">
        <v>202310</v>
      </c>
      <c r="O3902" t="s">
        <v>285</v>
      </c>
      <c r="P3902" t="s">
        <v>286</v>
      </c>
      <c r="Q3902">
        <v>202310</v>
      </c>
      <c r="R3902" t="s">
        <v>8247</v>
      </c>
    </row>
    <row r="3903" spans="1:18" x14ac:dyDescent="0.25">
      <c r="A3903" t="s">
        <v>13865</v>
      </c>
      <c r="B3903" t="s">
        <v>13866</v>
      </c>
      <c r="C3903" t="s">
        <v>13867</v>
      </c>
      <c r="D3903">
        <v>202310</v>
      </c>
      <c r="E3903" t="s">
        <v>3</v>
      </c>
      <c r="F3903" t="s">
        <v>4</v>
      </c>
      <c r="G3903" t="s">
        <v>5</v>
      </c>
      <c r="H3903" s="1">
        <v>44502</v>
      </c>
      <c r="I3903" t="s">
        <v>6</v>
      </c>
      <c r="J3903" t="s">
        <v>568</v>
      </c>
      <c r="K3903" t="s">
        <v>568</v>
      </c>
      <c r="L3903" t="s">
        <v>8</v>
      </c>
      <c r="M3903" t="s">
        <v>8</v>
      </c>
      <c r="N3903">
        <v>202310</v>
      </c>
      <c r="O3903" t="s">
        <v>9</v>
      </c>
      <c r="P3903" t="s">
        <v>10</v>
      </c>
      <c r="Q3903">
        <v>202310</v>
      </c>
      <c r="R3903" t="s">
        <v>13868</v>
      </c>
    </row>
    <row r="3904" spans="1:18" x14ac:dyDescent="0.25">
      <c r="A3904" t="s">
        <v>13959</v>
      </c>
      <c r="B3904" t="s">
        <v>13960</v>
      </c>
      <c r="C3904" t="s">
        <v>13961</v>
      </c>
      <c r="D3904">
        <v>202310</v>
      </c>
      <c r="E3904" t="s">
        <v>2117</v>
      </c>
      <c r="F3904" t="s">
        <v>255</v>
      </c>
      <c r="G3904" t="s">
        <v>5</v>
      </c>
      <c r="H3904" s="1">
        <v>44606</v>
      </c>
      <c r="I3904" t="s">
        <v>6</v>
      </c>
      <c r="J3904" t="s">
        <v>568</v>
      </c>
      <c r="K3904" t="s">
        <v>568</v>
      </c>
      <c r="L3904" t="s">
        <v>8</v>
      </c>
      <c r="M3904" t="s">
        <v>8</v>
      </c>
      <c r="N3904">
        <v>202310</v>
      </c>
      <c r="O3904" t="s">
        <v>390</v>
      </c>
      <c r="P3904" t="s">
        <v>391</v>
      </c>
      <c r="Q3904">
        <v>202310</v>
      </c>
      <c r="R3904" t="s">
        <v>13962</v>
      </c>
    </row>
    <row r="3905" spans="1:18" x14ac:dyDescent="0.25">
      <c r="A3905" t="s">
        <v>4321</v>
      </c>
      <c r="B3905" t="s">
        <v>4322</v>
      </c>
      <c r="C3905" t="s">
        <v>4323</v>
      </c>
      <c r="D3905">
        <v>202110</v>
      </c>
      <c r="E3905" t="s">
        <v>168</v>
      </c>
      <c r="F3905" t="s">
        <v>25</v>
      </c>
      <c r="G3905" t="s">
        <v>5</v>
      </c>
      <c r="H3905" s="1">
        <v>43980</v>
      </c>
      <c r="I3905" t="s">
        <v>6</v>
      </c>
      <c r="J3905" t="s">
        <v>568</v>
      </c>
      <c r="K3905" t="s">
        <v>34</v>
      </c>
      <c r="L3905" t="s">
        <v>5</v>
      </c>
      <c r="M3905" t="s">
        <v>5</v>
      </c>
      <c r="N3905">
        <v>202220</v>
      </c>
      <c r="O3905" t="s">
        <v>26</v>
      </c>
      <c r="P3905" t="s">
        <v>27</v>
      </c>
      <c r="Q3905">
        <v>202110</v>
      </c>
      <c r="R3905" t="s">
        <v>4324</v>
      </c>
    </row>
    <row r="3906" spans="1:18" x14ac:dyDescent="0.25">
      <c r="A3906" t="s">
        <v>331</v>
      </c>
      <c r="B3906" t="s">
        <v>332</v>
      </c>
      <c r="C3906" t="s">
        <v>333</v>
      </c>
      <c r="D3906">
        <v>202230</v>
      </c>
      <c r="E3906" t="s">
        <v>334</v>
      </c>
      <c r="F3906" t="s">
        <v>25</v>
      </c>
      <c r="G3906" t="s">
        <v>5</v>
      </c>
      <c r="H3906" s="1">
        <v>44666</v>
      </c>
      <c r="I3906" t="s">
        <v>6</v>
      </c>
      <c r="J3906" t="s">
        <v>49</v>
      </c>
      <c r="K3906" t="s">
        <v>17</v>
      </c>
      <c r="L3906" t="s">
        <v>8</v>
      </c>
      <c r="M3906" t="s">
        <v>8</v>
      </c>
      <c r="N3906">
        <v>202230</v>
      </c>
      <c r="O3906" t="s">
        <v>335</v>
      </c>
      <c r="P3906" t="s">
        <v>336</v>
      </c>
      <c r="Q3906">
        <v>202230</v>
      </c>
      <c r="R3906" t="s">
        <v>337</v>
      </c>
    </row>
    <row r="3907" spans="1:18" x14ac:dyDescent="0.25">
      <c r="A3907" t="s">
        <v>2210</v>
      </c>
      <c r="B3907" t="s">
        <v>2211</v>
      </c>
      <c r="C3907" t="s">
        <v>2212</v>
      </c>
      <c r="D3907">
        <v>202110</v>
      </c>
      <c r="E3907" t="s">
        <v>168</v>
      </c>
      <c r="F3907" t="s">
        <v>25</v>
      </c>
      <c r="G3907" t="s">
        <v>5</v>
      </c>
      <c r="H3907" s="1">
        <v>43957</v>
      </c>
      <c r="I3907" t="s">
        <v>6</v>
      </c>
      <c r="J3907" t="s">
        <v>33</v>
      </c>
      <c r="K3907" t="s">
        <v>17</v>
      </c>
      <c r="L3907" t="s">
        <v>5</v>
      </c>
      <c r="M3907" t="s">
        <v>8</v>
      </c>
      <c r="N3907">
        <v>202220</v>
      </c>
      <c r="O3907" t="s">
        <v>26</v>
      </c>
      <c r="P3907" t="s">
        <v>27</v>
      </c>
      <c r="Q3907">
        <v>202110</v>
      </c>
      <c r="R3907" t="s">
        <v>2213</v>
      </c>
    </row>
    <row r="3908" spans="1:18" x14ac:dyDescent="0.25">
      <c r="A3908" t="s">
        <v>8909</v>
      </c>
      <c r="B3908" t="s">
        <v>8910</v>
      </c>
      <c r="C3908" t="s">
        <v>8911</v>
      </c>
      <c r="D3908">
        <v>202210</v>
      </c>
      <c r="E3908" t="s">
        <v>173</v>
      </c>
      <c r="F3908" t="s">
        <v>174</v>
      </c>
      <c r="G3908" t="s">
        <v>5</v>
      </c>
      <c r="H3908" s="1">
        <v>44358</v>
      </c>
      <c r="I3908" t="s">
        <v>6</v>
      </c>
      <c r="J3908" t="s">
        <v>568</v>
      </c>
      <c r="K3908" t="s">
        <v>568</v>
      </c>
      <c r="L3908" t="s">
        <v>5</v>
      </c>
      <c r="M3908" t="s">
        <v>8</v>
      </c>
      <c r="N3908">
        <v>202220</v>
      </c>
      <c r="O3908" t="s">
        <v>2846</v>
      </c>
      <c r="P3908" t="s">
        <v>176</v>
      </c>
      <c r="Q3908">
        <v>202210</v>
      </c>
      <c r="R3908" t="s">
        <v>8912</v>
      </c>
    </row>
    <row r="3909" spans="1:18" x14ac:dyDescent="0.25">
      <c r="A3909" t="s">
        <v>6725</v>
      </c>
      <c r="B3909" t="s">
        <v>6726</v>
      </c>
      <c r="C3909" t="s">
        <v>6727</v>
      </c>
      <c r="D3909">
        <v>202030</v>
      </c>
      <c r="E3909" t="s">
        <v>302</v>
      </c>
      <c r="F3909" t="s">
        <v>25</v>
      </c>
      <c r="G3909" t="s">
        <v>5</v>
      </c>
      <c r="H3909" s="1">
        <v>43980</v>
      </c>
      <c r="I3909" t="s">
        <v>6</v>
      </c>
      <c r="J3909" t="s">
        <v>3734</v>
      </c>
      <c r="K3909" t="s">
        <v>568</v>
      </c>
      <c r="L3909" t="s">
        <v>8</v>
      </c>
      <c r="M3909" t="s">
        <v>8</v>
      </c>
      <c r="N3909">
        <v>202120</v>
      </c>
      <c r="O3909" t="s">
        <v>79</v>
      </c>
      <c r="P3909" t="s">
        <v>80</v>
      </c>
      <c r="Q3909">
        <v>202030</v>
      </c>
      <c r="R3909" t="s">
        <v>6728</v>
      </c>
    </row>
    <row r="3910" spans="1:18" x14ac:dyDescent="0.25">
      <c r="A3910" t="s">
        <v>240</v>
      </c>
      <c r="B3910" t="s">
        <v>241</v>
      </c>
      <c r="C3910" t="s">
        <v>242</v>
      </c>
      <c r="D3910">
        <v>202310</v>
      </c>
      <c r="E3910" t="s">
        <v>243</v>
      </c>
      <c r="F3910" t="s">
        <v>211</v>
      </c>
      <c r="G3910" t="s">
        <v>5</v>
      </c>
      <c r="H3910" s="1">
        <v>44644</v>
      </c>
      <c r="I3910" t="s">
        <v>6</v>
      </c>
      <c r="J3910" t="s">
        <v>33</v>
      </c>
      <c r="K3910" t="s">
        <v>17</v>
      </c>
      <c r="L3910" t="s">
        <v>8</v>
      </c>
      <c r="M3910" t="s">
        <v>8</v>
      </c>
      <c r="N3910">
        <v>202310</v>
      </c>
      <c r="O3910" t="s">
        <v>244</v>
      </c>
      <c r="P3910" t="s">
        <v>245</v>
      </c>
      <c r="Q3910">
        <v>202310</v>
      </c>
      <c r="R3910" t="s">
        <v>246</v>
      </c>
    </row>
    <row r="3911" spans="1:18" x14ac:dyDescent="0.25">
      <c r="A3911" t="s">
        <v>14563</v>
      </c>
      <c r="B3911" t="s">
        <v>14564</v>
      </c>
      <c r="C3911" t="s">
        <v>14565</v>
      </c>
      <c r="D3911">
        <v>202230</v>
      </c>
      <c r="E3911" t="s">
        <v>32</v>
      </c>
      <c r="F3911" t="s">
        <v>25</v>
      </c>
      <c r="G3911" t="s">
        <v>5</v>
      </c>
      <c r="H3911" s="1">
        <v>44645</v>
      </c>
      <c r="I3911" t="s">
        <v>6</v>
      </c>
      <c r="J3911" t="s">
        <v>33</v>
      </c>
      <c r="K3911" t="s">
        <v>41</v>
      </c>
      <c r="L3911" t="s">
        <v>8</v>
      </c>
      <c r="M3911" t="s">
        <v>8</v>
      </c>
      <c r="N3911">
        <v>202230</v>
      </c>
      <c r="O3911" t="s">
        <v>26</v>
      </c>
      <c r="P3911" t="s">
        <v>27</v>
      </c>
      <c r="Q3911">
        <v>202230</v>
      </c>
      <c r="R3911" t="s">
        <v>14566</v>
      </c>
    </row>
    <row r="3912" spans="1:18" x14ac:dyDescent="0.25">
      <c r="A3912" t="s">
        <v>5068</v>
      </c>
      <c r="B3912" t="s">
        <v>5069</v>
      </c>
      <c r="C3912" t="s">
        <v>5070</v>
      </c>
      <c r="D3912">
        <v>202110</v>
      </c>
      <c r="E3912" t="s">
        <v>15</v>
      </c>
      <c r="F3912" t="s">
        <v>16</v>
      </c>
      <c r="G3912" t="s">
        <v>5</v>
      </c>
      <c r="H3912" s="1">
        <v>44145</v>
      </c>
      <c r="I3912" t="s">
        <v>6</v>
      </c>
      <c r="J3912" t="s">
        <v>568</v>
      </c>
      <c r="K3912" t="s">
        <v>17</v>
      </c>
      <c r="L3912" t="s">
        <v>5</v>
      </c>
      <c r="M3912" t="s">
        <v>8</v>
      </c>
      <c r="N3912">
        <v>202220</v>
      </c>
      <c r="O3912" t="s">
        <v>18</v>
      </c>
      <c r="P3912" t="s">
        <v>19</v>
      </c>
      <c r="Q3912">
        <v>202110</v>
      </c>
      <c r="R3912" t="s">
        <v>5071</v>
      </c>
    </row>
    <row r="3913" spans="1:18" x14ac:dyDescent="0.25">
      <c r="A3913" t="s">
        <v>5381</v>
      </c>
      <c r="B3913" t="s">
        <v>5382</v>
      </c>
      <c r="C3913" t="s">
        <v>5383</v>
      </c>
      <c r="D3913">
        <v>202120</v>
      </c>
      <c r="E3913" t="s">
        <v>24</v>
      </c>
      <c r="F3913" t="s">
        <v>25</v>
      </c>
      <c r="G3913" t="s">
        <v>5</v>
      </c>
      <c r="H3913" s="1">
        <v>44216</v>
      </c>
      <c r="I3913" t="s">
        <v>6</v>
      </c>
      <c r="J3913" t="s">
        <v>1406</v>
      </c>
      <c r="K3913" t="s">
        <v>41</v>
      </c>
      <c r="L3913" t="s">
        <v>8</v>
      </c>
      <c r="M3913" t="s">
        <v>8</v>
      </c>
      <c r="N3913">
        <v>202210</v>
      </c>
      <c r="O3913" t="s">
        <v>271</v>
      </c>
      <c r="P3913" t="s">
        <v>272</v>
      </c>
      <c r="Q3913">
        <v>202110</v>
      </c>
      <c r="R3913" t="s">
        <v>5384</v>
      </c>
    </row>
    <row r="3914" spans="1:18" x14ac:dyDescent="0.25">
      <c r="A3914" t="s">
        <v>812</v>
      </c>
      <c r="B3914" t="s">
        <v>813</v>
      </c>
      <c r="C3914" t="s">
        <v>814</v>
      </c>
      <c r="D3914">
        <v>202120</v>
      </c>
      <c r="E3914" t="s">
        <v>150</v>
      </c>
      <c r="F3914" t="s">
        <v>4</v>
      </c>
      <c r="G3914" t="s">
        <v>5</v>
      </c>
      <c r="H3914" s="1">
        <v>44292</v>
      </c>
      <c r="I3914" t="s">
        <v>6</v>
      </c>
      <c r="J3914" t="s">
        <v>49</v>
      </c>
      <c r="K3914" t="s">
        <v>17</v>
      </c>
      <c r="L3914" t="s">
        <v>8</v>
      </c>
      <c r="M3914" t="s">
        <v>8</v>
      </c>
      <c r="N3914">
        <v>202130</v>
      </c>
      <c r="O3914" t="s">
        <v>9</v>
      </c>
      <c r="P3914" t="s">
        <v>10</v>
      </c>
      <c r="Q3914">
        <v>201810</v>
      </c>
      <c r="R3914" t="s">
        <v>815</v>
      </c>
    </row>
    <row r="3915" spans="1:18" x14ac:dyDescent="0.25">
      <c r="A3915" t="s">
        <v>10623</v>
      </c>
      <c r="B3915" t="s">
        <v>10624</v>
      </c>
      <c r="C3915" t="s">
        <v>10625</v>
      </c>
      <c r="D3915">
        <v>202210</v>
      </c>
      <c r="E3915" t="s">
        <v>85</v>
      </c>
      <c r="F3915" t="s">
        <v>86</v>
      </c>
      <c r="G3915" t="s">
        <v>5</v>
      </c>
      <c r="H3915" s="1">
        <v>44399</v>
      </c>
      <c r="I3915" t="s">
        <v>6</v>
      </c>
      <c r="J3915" t="s">
        <v>568</v>
      </c>
      <c r="K3915" t="s">
        <v>568</v>
      </c>
      <c r="L3915" t="s">
        <v>5</v>
      </c>
      <c r="M3915" t="s">
        <v>8</v>
      </c>
      <c r="N3915">
        <v>202220</v>
      </c>
      <c r="O3915" t="s">
        <v>120</v>
      </c>
      <c r="P3915" t="s">
        <v>88</v>
      </c>
      <c r="Q3915">
        <v>202210</v>
      </c>
      <c r="R3915" t="s">
        <v>10626</v>
      </c>
    </row>
    <row r="3916" spans="1:18" x14ac:dyDescent="0.25">
      <c r="A3916" t="s">
        <v>18586</v>
      </c>
      <c r="B3916" t="s">
        <v>18587</v>
      </c>
      <c r="C3916" t="s">
        <v>18588</v>
      </c>
      <c r="D3916">
        <v>202310</v>
      </c>
      <c r="E3916" t="s">
        <v>64</v>
      </c>
      <c r="F3916" t="s">
        <v>25</v>
      </c>
      <c r="G3916" t="s">
        <v>5</v>
      </c>
      <c r="H3916" s="1">
        <v>44645</v>
      </c>
      <c r="I3916" t="s">
        <v>6</v>
      </c>
      <c r="J3916" t="s">
        <v>33</v>
      </c>
      <c r="K3916" t="s">
        <v>41</v>
      </c>
      <c r="L3916" t="s">
        <v>8</v>
      </c>
      <c r="M3916" t="s">
        <v>8</v>
      </c>
      <c r="N3916">
        <v>202310</v>
      </c>
      <c r="O3916" t="s">
        <v>271</v>
      </c>
      <c r="P3916" t="s">
        <v>272</v>
      </c>
      <c r="Q3916">
        <v>202310</v>
      </c>
      <c r="R3916" t="s">
        <v>18589</v>
      </c>
    </row>
    <row r="3917" spans="1:18" x14ac:dyDescent="0.25">
      <c r="A3917" t="s">
        <v>17877</v>
      </c>
      <c r="B3917" t="s">
        <v>17878</v>
      </c>
      <c r="C3917" t="s">
        <v>17879</v>
      </c>
      <c r="D3917">
        <v>202310</v>
      </c>
      <c r="E3917" t="s">
        <v>3491</v>
      </c>
      <c r="F3917" t="s">
        <v>255</v>
      </c>
      <c r="G3917" t="s">
        <v>5</v>
      </c>
      <c r="H3917" s="1">
        <v>44658</v>
      </c>
      <c r="I3917" t="s">
        <v>6</v>
      </c>
      <c r="J3917" t="s">
        <v>568</v>
      </c>
      <c r="K3917" t="s">
        <v>568</v>
      </c>
      <c r="L3917" t="s">
        <v>8</v>
      </c>
      <c r="M3917" t="s">
        <v>8</v>
      </c>
      <c r="N3917">
        <v>202310</v>
      </c>
      <c r="O3917" t="s">
        <v>26</v>
      </c>
      <c r="P3917" t="s">
        <v>27</v>
      </c>
      <c r="Q3917">
        <v>202310</v>
      </c>
      <c r="R3917" t="s">
        <v>17880</v>
      </c>
    </row>
    <row r="3918" spans="1:18" x14ac:dyDescent="0.25">
      <c r="A3918" t="s">
        <v>962</v>
      </c>
      <c r="B3918" t="s">
        <v>963</v>
      </c>
      <c r="C3918" t="s">
        <v>964</v>
      </c>
      <c r="D3918">
        <v>201520</v>
      </c>
      <c r="E3918" t="s">
        <v>56</v>
      </c>
      <c r="F3918" t="s">
        <v>57</v>
      </c>
      <c r="G3918" t="s">
        <v>5</v>
      </c>
      <c r="H3918" s="1">
        <v>41962</v>
      </c>
      <c r="I3918" t="s">
        <v>6</v>
      </c>
      <c r="J3918" t="s">
        <v>49</v>
      </c>
      <c r="K3918" t="s">
        <v>568</v>
      </c>
      <c r="L3918" t="s">
        <v>8</v>
      </c>
      <c r="M3918" t="s">
        <v>8</v>
      </c>
      <c r="N3918">
        <v>202230</v>
      </c>
      <c r="O3918" t="s">
        <v>158</v>
      </c>
      <c r="P3918" t="s">
        <v>159</v>
      </c>
      <c r="Q3918">
        <v>202230</v>
      </c>
      <c r="R3918" t="s">
        <v>965</v>
      </c>
    </row>
    <row r="3919" spans="1:18" x14ac:dyDescent="0.25">
      <c r="A3919" t="s">
        <v>13909</v>
      </c>
      <c r="B3919" t="s">
        <v>13910</v>
      </c>
      <c r="C3919" t="s">
        <v>13911</v>
      </c>
      <c r="D3919">
        <v>202310</v>
      </c>
      <c r="E3919" t="s">
        <v>254</v>
      </c>
      <c r="F3919" t="s">
        <v>255</v>
      </c>
      <c r="G3919" t="s">
        <v>5</v>
      </c>
      <c r="H3919" s="1">
        <v>44631</v>
      </c>
      <c r="I3919" t="s">
        <v>6</v>
      </c>
      <c r="J3919" t="s">
        <v>568</v>
      </c>
      <c r="K3919" t="s">
        <v>568</v>
      </c>
      <c r="L3919" t="s">
        <v>8</v>
      </c>
      <c r="M3919" t="s">
        <v>8</v>
      </c>
      <c r="N3919">
        <v>202310</v>
      </c>
      <c r="O3919" t="s">
        <v>13912</v>
      </c>
      <c r="P3919" t="s">
        <v>13913</v>
      </c>
      <c r="Q3919">
        <v>202310</v>
      </c>
      <c r="R3919" t="s">
        <v>13914</v>
      </c>
    </row>
    <row r="3920" spans="1:18" x14ac:dyDescent="0.25">
      <c r="A3920" t="s">
        <v>7432</v>
      </c>
      <c r="B3920" t="s">
        <v>7433</v>
      </c>
      <c r="C3920" t="s">
        <v>7434</v>
      </c>
      <c r="D3920">
        <v>202210</v>
      </c>
      <c r="E3920" t="s">
        <v>78</v>
      </c>
      <c r="F3920" t="s">
        <v>25</v>
      </c>
      <c r="G3920" t="s">
        <v>5</v>
      </c>
      <c r="H3920" s="1">
        <v>44378</v>
      </c>
      <c r="I3920" t="s">
        <v>6</v>
      </c>
      <c r="J3920" t="s">
        <v>568</v>
      </c>
      <c r="K3920" t="s">
        <v>568</v>
      </c>
      <c r="L3920" t="s">
        <v>5</v>
      </c>
      <c r="M3920" t="s">
        <v>8</v>
      </c>
      <c r="N3920">
        <v>202220</v>
      </c>
      <c r="O3920" t="s">
        <v>26</v>
      </c>
      <c r="P3920" t="s">
        <v>27</v>
      </c>
      <c r="Q3920">
        <v>202210</v>
      </c>
      <c r="R3920" t="s">
        <v>7435</v>
      </c>
    </row>
    <row r="3921" spans="1:18" x14ac:dyDescent="0.25">
      <c r="A3921" t="s">
        <v>18250</v>
      </c>
      <c r="B3921" t="s">
        <v>18251</v>
      </c>
      <c r="C3921" t="s">
        <v>18252</v>
      </c>
      <c r="D3921">
        <v>202310</v>
      </c>
      <c r="E3921" t="s">
        <v>2117</v>
      </c>
      <c r="F3921" t="s">
        <v>255</v>
      </c>
      <c r="G3921" t="s">
        <v>5</v>
      </c>
      <c r="H3921" s="1">
        <v>44606</v>
      </c>
      <c r="I3921" t="s">
        <v>6</v>
      </c>
      <c r="J3921" t="s">
        <v>568</v>
      </c>
      <c r="K3921" t="s">
        <v>568</v>
      </c>
      <c r="L3921" t="s">
        <v>8</v>
      </c>
      <c r="M3921" t="s">
        <v>8</v>
      </c>
      <c r="N3921">
        <v>202310</v>
      </c>
      <c r="O3921" t="s">
        <v>1011</v>
      </c>
      <c r="P3921" t="s">
        <v>1012</v>
      </c>
      <c r="Q3921">
        <v>202310</v>
      </c>
      <c r="R3921" t="s">
        <v>18253</v>
      </c>
    </row>
    <row r="3922" spans="1:18" x14ac:dyDescent="0.25">
      <c r="A3922" t="s">
        <v>1823</v>
      </c>
      <c r="B3922" t="s">
        <v>1824</v>
      </c>
      <c r="C3922" t="s">
        <v>1825</v>
      </c>
      <c r="D3922">
        <v>202210</v>
      </c>
      <c r="E3922" t="s">
        <v>307</v>
      </c>
      <c r="F3922" t="s">
        <v>126</v>
      </c>
      <c r="G3922" t="s">
        <v>5</v>
      </c>
      <c r="H3922" s="1">
        <v>44456</v>
      </c>
      <c r="I3922" t="s">
        <v>6</v>
      </c>
      <c r="J3922" t="s">
        <v>33</v>
      </c>
      <c r="K3922" t="s">
        <v>17</v>
      </c>
      <c r="L3922" t="s">
        <v>5</v>
      </c>
      <c r="M3922" t="s">
        <v>8</v>
      </c>
      <c r="N3922">
        <v>202220</v>
      </c>
      <c r="O3922" t="s">
        <v>158</v>
      </c>
      <c r="P3922" t="s">
        <v>159</v>
      </c>
      <c r="Q3922">
        <v>202110</v>
      </c>
      <c r="R3922" t="s">
        <v>1826</v>
      </c>
    </row>
    <row r="3923" spans="1:18" x14ac:dyDescent="0.25">
      <c r="A3923" t="s">
        <v>12197</v>
      </c>
      <c r="B3923" t="s">
        <v>12198</v>
      </c>
      <c r="C3923" t="s">
        <v>8815</v>
      </c>
      <c r="D3923">
        <v>202210</v>
      </c>
      <c r="E3923" t="s">
        <v>78</v>
      </c>
      <c r="F3923" t="s">
        <v>25</v>
      </c>
      <c r="G3923" t="s">
        <v>5</v>
      </c>
      <c r="H3923" s="1">
        <v>44386</v>
      </c>
      <c r="I3923" t="s">
        <v>6</v>
      </c>
      <c r="J3923" t="s">
        <v>568</v>
      </c>
      <c r="K3923" t="s">
        <v>568</v>
      </c>
      <c r="L3923" t="s">
        <v>5</v>
      </c>
      <c r="M3923" t="s">
        <v>8</v>
      </c>
      <c r="N3923">
        <v>202220</v>
      </c>
      <c r="O3923" t="s">
        <v>79</v>
      </c>
      <c r="P3923" t="s">
        <v>80</v>
      </c>
      <c r="Q3923">
        <v>202210</v>
      </c>
      <c r="R3923" t="s">
        <v>12199</v>
      </c>
    </row>
    <row r="3924" spans="1:18" x14ac:dyDescent="0.25">
      <c r="A3924" t="s">
        <v>12165</v>
      </c>
      <c r="B3924" t="s">
        <v>12166</v>
      </c>
      <c r="C3924" t="s">
        <v>12167</v>
      </c>
      <c r="D3924">
        <v>202210</v>
      </c>
      <c r="E3924" t="s">
        <v>85</v>
      </c>
      <c r="F3924" t="s">
        <v>86</v>
      </c>
      <c r="G3924" t="s">
        <v>5</v>
      </c>
      <c r="H3924" s="1">
        <v>44351</v>
      </c>
      <c r="I3924" t="s">
        <v>6</v>
      </c>
      <c r="J3924" t="s">
        <v>1406</v>
      </c>
      <c r="K3924" t="s">
        <v>34</v>
      </c>
      <c r="L3924" t="s">
        <v>8</v>
      </c>
      <c r="M3924" t="s">
        <v>8</v>
      </c>
      <c r="N3924">
        <v>202220</v>
      </c>
      <c r="O3924" t="s">
        <v>120</v>
      </c>
      <c r="P3924" t="s">
        <v>88</v>
      </c>
      <c r="Q3924">
        <v>202210</v>
      </c>
      <c r="R3924" t="s">
        <v>12168</v>
      </c>
    </row>
    <row r="3925" spans="1:18" x14ac:dyDescent="0.25">
      <c r="A3925" t="s">
        <v>7332</v>
      </c>
      <c r="B3925" t="s">
        <v>7333</v>
      </c>
      <c r="C3925" t="s">
        <v>7334</v>
      </c>
      <c r="D3925">
        <v>202210</v>
      </c>
      <c r="E3925" t="s">
        <v>499</v>
      </c>
      <c r="F3925" t="s">
        <v>126</v>
      </c>
      <c r="G3925" t="s">
        <v>5</v>
      </c>
      <c r="H3925" s="1">
        <v>44375</v>
      </c>
      <c r="I3925" t="s">
        <v>6</v>
      </c>
      <c r="J3925" t="s">
        <v>568</v>
      </c>
      <c r="K3925" t="s">
        <v>568</v>
      </c>
      <c r="L3925" t="s">
        <v>5</v>
      </c>
      <c r="M3925" t="s">
        <v>5</v>
      </c>
      <c r="N3925">
        <v>202220</v>
      </c>
      <c r="O3925" t="s">
        <v>127</v>
      </c>
      <c r="P3925" t="s">
        <v>128</v>
      </c>
      <c r="Q3925">
        <v>202210</v>
      </c>
      <c r="R3925" t="s">
        <v>7335</v>
      </c>
    </row>
    <row r="3926" spans="1:18" x14ac:dyDescent="0.25">
      <c r="A3926" t="s">
        <v>9630</v>
      </c>
      <c r="B3926" t="s">
        <v>9631</v>
      </c>
      <c r="C3926" t="s">
        <v>9632</v>
      </c>
      <c r="D3926">
        <v>202310</v>
      </c>
      <c r="E3926" t="s">
        <v>3414</v>
      </c>
      <c r="F3926" t="s">
        <v>255</v>
      </c>
      <c r="G3926" t="s">
        <v>5</v>
      </c>
      <c r="H3926" s="1">
        <v>44606</v>
      </c>
      <c r="I3926" t="s">
        <v>6</v>
      </c>
      <c r="J3926" t="s">
        <v>568</v>
      </c>
      <c r="K3926" t="s">
        <v>568</v>
      </c>
      <c r="L3926" t="s">
        <v>8</v>
      </c>
      <c r="M3926" t="s">
        <v>8</v>
      </c>
      <c r="N3926">
        <v>202310</v>
      </c>
      <c r="O3926" t="s">
        <v>87</v>
      </c>
      <c r="P3926" t="s">
        <v>88</v>
      </c>
      <c r="Q3926">
        <v>202310</v>
      </c>
      <c r="R3926" t="s">
        <v>9633</v>
      </c>
    </row>
    <row r="3927" spans="1:18" x14ac:dyDescent="0.25">
      <c r="A3927" t="s">
        <v>9978</v>
      </c>
      <c r="B3927" t="s">
        <v>9979</v>
      </c>
      <c r="C3927" t="s">
        <v>9980</v>
      </c>
      <c r="D3927">
        <v>202130</v>
      </c>
      <c r="E3927" t="s">
        <v>1037</v>
      </c>
      <c r="F3927" t="s">
        <v>25</v>
      </c>
      <c r="G3927" t="s">
        <v>5</v>
      </c>
      <c r="H3927" s="1">
        <v>44334</v>
      </c>
      <c r="I3927" t="s">
        <v>6</v>
      </c>
      <c r="J3927" t="s">
        <v>568</v>
      </c>
      <c r="K3927" t="s">
        <v>568</v>
      </c>
      <c r="L3927" t="s">
        <v>5</v>
      </c>
      <c r="M3927" t="s">
        <v>8</v>
      </c>
      <c r="N3927">
        <v>202220</v>
      </c>
      <c r="O3927" t="s">
        <v>1661</v>
      </c>
      <c r="P3927" t="s">
        <v>313</v>
      </c>
      <c r="Q3927">
        <v>202210</v>
      </c>
      <c r="R3927" t="s">
        <v>9981</v>
      </c>
    </row>
    <row r="3928" spans="1:18" x14ac:dyDescent="0.25">
      <c r="A3928" t="s">
        <v>16704</v>
      </c>
      <c r="B3928" t="s">
        <v>16705</v>
      </c>
      <c r="C3928" t="s">
        <v>16706</v>
      </c>
      <c r="D3928">
        <v>202220</v>
      </c>
      <c r="E3928" t="s">
        <v>39</v>
      </c>
      <c r="F3928" t="s">
        <v>40</v>
      </c>
      <c r="G3928" t="s">
        <v>5</v>
      </c>
      <c r="H3928" s="1">
        <v>44567</v>
      </c>
      <c r="I3928" t="s">
        <v>6</v>
      </c>
      <c r="J3928" t="s">
        <v>1406</v>
      </c>
      <c r="K3928" t="s">
        <v>568</v>
      </c>
      <c r="L3928" t="s">
        <v>5</v>
      </c>
      <c r="M3928" t="s">
        <v>8</v>
      </c>
      <c r="N3928">
        <v>202220</v>
      </c>
      <c r="O3928" t="s">
        <v>50</v>
      </c>
      <c r="P3928" t="s">
        <v>51</v>
      </c>
      <c r="Q3928">
        <v>202220</v>
      </c>
      <c r="R3928" t="s">
        <v>16707</v>
      </c>
    </row>
    <row r="3929" spans="1:18" x14ac:dyDescent="0.25">
      <c r="A3929" t="s">
        <v>10776</v>
      </c>
      <c r="B3929" t="s">
        <v>10777</v>
      </c>
      <c r="C3929" t="s">
        <v>10778</v>
      </c>
      <c r="D3929">
        <v>202210</v>
      </c>
      <c r="E3929" t="s">
        <v>173</v>
      </c>
      <c r="F3929" t="s">
        <v>174</v>
      </c>
      <c r="G3929" t="s">
        <v>5</v>
      </c>
      <c r="H3929" s="1">
        <v>44434</v>
      </c>
      <c r="I3929" t="s">
        <v>6</v>
      </c>
      <c r="J3929" t="s">
        <v>568</v>
      </c>
      <c r="K3929" t="s">
        <v>568</v>
      </c>
      <c r="L3929" t="s">
        <v>5</v>
      </c>
      <c r="M3929" t="s">
        <v>8</v>
      </c>
      <c r="N3929">
        <v>202220</v>
      </c>
      <c r="O3929" t="s">
        <v>225</v>
      </c>
      <c r="P3929" t="s">
        <v>176</v>
      </c>
      <c r="Q3929">
        <v>202210</v>
      </c>
      <c r="R3929" t="s">
        <v>10779</v>
      </c>
    </row>
    <row r="3930" spans="1:18" x14ac:dyDescent="0.25">
      <c r="A3930" t="s">
        <v>3444</v>
      </c>
      <c r="B3930" t="s">
        <v>3445</v>
      </c>
      <c r="C3930" t="s">
        <v>3446</v>
      </c>
      <c r="D3930">
        <v>202210</v>
      </c>
      <c r="E3930" t="s">
        <v>39</v>
      </c>
      <c r="F3930" t="s">
        <v>40</v>
      </c>
      <c r="G3930" t="s">
        <v>5</v>
      </c>
      <c r="H3930" s="1">
        <v>44424</v>
      </c>
      <c r="I3930" t="s">
        <v>6</v>
      </c>
      <c r="J3930" t="s">
        <v>568</v>
      </c>
      <c r="K3930" t="s">
        <v>34</v>
      </c>
      <c r="L3930" t="s">
        <v>8</v>
      </c>
      <c r="M3930" t="s">
        <v>8</v>
      </c>
      <c r="N3930">
        <v>202210</v>
      </c>
      <c r="O3930" t="s">
        <v>42</v>
      </c>
      <c r="P3930" t="s">
        <v>43</v>
      </c>
      <c r="Q3930">
        <v>201930</v>
      </c>
      <c r="R3930" t="s">
        <v>3447</v>
      </c>
    </row>
    <row r="3931" spans="1:18" x14ac:dyDescent="0.25">
      <c r="A3931" t="s">
        <v>12496</v>
      </c>
      <c r="B3931" t="s">
        <v>12497</v>
      </c>
      <c r="C3931" t="s">
        <v>12498</v>
      </c>
      <c r="D3931">
        <v>202310</v>
      </c>
      <c r="E3931" t="s">
        <v>93</v>
      </c>
      <c r="F3931" t="s">
        <v>16</v>
      </c>
      <c r="G3931" t="s">
        <v>5</v>
      </c>
      <c r="H3931" s="1">
        <v>44670</v>
      </c>
      <c r="I3931" t="s">
        <v>6</v>
      </c>
      <c r="J3931" t="s">
        <v>568</v>
      </c>
      <c r="K3931" t="s">
        <v>568</v>
      </c>
      <c r="L3931" t="s">
        <v>8</v>
      </c>
      <c r="M3931" t="s">
        <v>8</v>
      </c>
      <c r="N3931">
        <v>202310</v>
      </c>
      <c r="O3931" t="s">
        <v>26</v>
      </c>
      <c r="P3931" t="s">
        <v>27</v>
      </c>
      <c r="Q3931">
        <v>202310</v>
      </c>
      <c r="R3931" t="s">
        <v>12499</v>
      </c>
    </row>
    <row r="3932" spans="1:18" x14ac:dyDescent="0.25">
      <c r="A3932" t="s">
        <v>10842</v>
      </c>
      <c r="B3932" t="s">
        <v>10843</v>
      </c>
      <c r="C3932" t="s">
        <v>10844</v>
      </c>
      <c r="D3932">
        <v>202210</v>
      </c>
      <c r="E3932" t="s">
        <v>173</v>
      </c>
      <c r="F3932" t="s">
        <v>174</v>
      </c>
      <c r="G3932" t="s">
        <v>5</v>
      </c>
      <c r="H3932" s="1">
        <v>44385</v>
      </c>
      <c r="I3932" t="s">
        <v>6</v>
      </c>
      <c r="J3932" t="s">
        <v>568</v>
      </c>
      <c r="K3932" t="s">
        <v>41</v>
      </c>
      <c r="L3932" t="s">
        <v>5</v>
      </c>
      <c r="M3932" t="s">
        <v>8</v>
      </c>
      <c r="N3932">
        <v>202220</v>
      </c>
      <c r="O3932" t="s">
        <v>527</v>
      </c>
      <c r="P3932" t="s">
        <v>528</v>
      </c>
      <c r="Q3932">
        <v>202210</v>
      </c>
      <c r="R3932" t="s">
        <v>10845</v>
      </c>
    </row>
    <row r="3933" spans="1:18" x14ac:dyDescent="0.25">
      <c r="A3933" t="s">
        <v>11447</v>
      </c>
      <c r="B3933" t="s">
        <v>11448</v>
      </c>
      <c r="C3933" t="s">
        <v>11449</v>
      </c>
      <c r="D3933">
        <v>202210</v>
      </c>
      <c r="E3933" t="s">
        <v>307</v>
      </c>
      <c r="F3933" t="s">
        <v>126</v>
      </c>
      <c r="G3933" t="s">
        <v>5</v>
      </c>
      <c r="H3933" s="1">
        <v>44497</v>
      </c>
      <c r="I3933" t="s">
        <v>6</v>
      </c>
      <c r="J3933" t="s">
        <v>7</v>
      </c>
      <c r="K3933" t="s">
        <v>7</v>
      </c>
      <c r="L3933" t="s">
        <v>5</v>
      </c>
      <c r="M3933" t="s">
        <v>5</v>
      </c>
      <c r="N3933">
        <v>202220</v>
      </c>
      <c r="O3933" t="s">
        <v>127</v>
      </c>
      <c r="P3933" t="s">
        <v>128</v>
      </c>
      <c r="Q3933">
        <v>202130</v>
      </c>
      <c r="R3933" t="s">
        <v>11450</v>
      </c>
    </row>
    <row r="3934" spans="1:18" x14ac:dyDescent="0.25">
      <c r="A3934" t="s">
        <v>19638</v>
      </c>
      <c r="B3934" t="s">
        <v>19639</v>
      </c>
      <c r="C3934" t="s">
        <v>19640</v>
      </c>
      <c r="D3934">
        <v>202230</v>
      </c>
      <c r="E3934" t="s">
        <v>64</v>
      </c>
      <c r="F3934" t="s">
        <v>25</v>
      </c>
      <c r="G3934" t="s">
        <v>5</v>
      </c>
      <c r="H3934" s="1">
        <v>44666</v>
      </c>
      <c r="I3934" t="s">
        <v>6</v>
      </c>
      <c r="J3934" t="s">
        <v>3734</v>
      </c>
      <c r="K3934" t="s">
        <v>568</v>
      </c>
      <c r="L3934" t="s">
        <v>8</v>
      </c>
      <c r="M3934" t="s">
        <v>8</v>
      </c>
      <c r="N3934">
        <v>202230</v>
      </c>
      <c r="O3934" t="s">
        <v>26</v>
      </c>
      <c r="P3934" t="s">
        <v>27</v>
      </c>
      <c r="Q3934">
        <v>202230</v>
      </c>
      <c r="R3934" t="s">
        <v>19641</v>
      </c>
    </row>
    <row r="3935" spans="1:18" x14ac:dyDescent="0.25">
      <c r="A3935" t="s">
        <v>16030</v>
      </c>
      <c r="B3935" t="s">
        <v>16031</v>
      </c>
      <c r="C3935" t="s">
        <v>16032</v>
      </c>
      <c r="D3935">
        <v>202310</v>
      </c>
      <c r="E3935" t="s">
        <v>1176</v>
      </c>
      <c r="F3935" t="s">
        <v>57</v>
      </c>
      <c r="G3935" t="s">
        <v>5</v>
      </c>
      <c r="H3935" s="1">
        <v>44669</v>
      </c>
      <c r="I3935" t="s">
        <v>6</v>
      </c>
      <c r="J3935" t="s">
        <v>568</v>
      </c>
      <c r="K3935" t="s">
        <v>568</v>
      </c>
      <c r="L3935" t="s">
        <v>8</v>
      </c>
      <c r="M3935" t="s">
        <v>8</v>
      </c>
      <c r="N3935">
        <v>202310</v>
      </c>
      <c r="O3935" t="s">
        <v>390</v>
      </c>
      <c r="P3935" t="s">
        <v>391</v>
      </c>
      <c r="Q3935">
        <v>202310</v>
      </c>
      <c r="R3935" t="s">
        <v>16033</v>
      </c>
    </row>
    <row r="3936" spans="1:18" x14ac:dyDescent="0.25">
      <c r="A3936" t="s">
        <v>14307</v>
      </c>
      <c r="B3936" t="s">
        <v>14308</v>
      </c>
      <c r="C3936" t="s">
        <v>14309</v>
      </c>
      <c r="D3936">
        <v>202220</v>
      </c>
      <c r="E3936" t="s">
        <v>494</v>
      </c>
      <c r="F3936" t="s">
        <v>57</v>
      </c>
      <c r="G3936" t="s">
        <v>5</v>
      </c>
      <c r="H3936" s="1">
        <v>44616</v>
      </c>
      <c r="I3936" t="s">
        <v>6</v>
      </c>
      <c r="J3936" t="s">
        <v>33</v>
      </c>
      <c r="K3936" t="s">
        <v>34</v>
      </c>
      <c r="L3936" t="s">
        <v>5</v>
      </c>
      <c r="M3936" t="s">
        <v>5</v>
      </c>
      <c r="N3936">
        <v>202220</v>
      </c>
      <c r="O3936" t="s">
        <v>390</v>
      </c>
      <c r="P3936" t="s">
        <v>391</v>
      </c>
      <c r="Q3936">
        <v>202210</v>
      </c>
      <c r="R3936" t="s">
        <v>14310</v>
      </c>
    </row>
    <row r="3937" spans="1:18" x14ac:dyDescent="0.25">
      <c r="A3937" t="s">
        <v>7208</v>
      </c>
      <c r="B3937" t="s">
        <v>7209</v>
      </c>
      <c r="C3937" t="s">
        <v>7210</v>
      </c>
      <c r="D3937">
        <v>202210</v>
      </c>
      <c r="E3937" t="s">
        <v>32</v>
      </c>
      <c r="F3937" t="s">
        <v>25</v>
      </c>
      <c r="G3937" t="s">
        <v>5</v>
      </c>
      <c r="H3937" s="1">
        <v>44378</v>
      </c>
      <c r="I3937" t="s">
        <v>6</v>
      </c>
      <c r="J3937" t="s">
        <v>568</v>
      </c>
      <c r="K3937" t="s">
        <v>568</v>
      </c>
      <c r="L3937" t="s">
        <v>8</v>
      </c>
      <c r="M3937" t="s">
        <v>8</v>
      </c>
      <c r="N3937">
        <v>202220</v>
      </c>
      <c r="O3937" t="s">
        <v>26</v>
      </c>
      <c r="P3937" t="s">
        <v>27</v>
      </c>
      <c r="Q3937">
        <v>202210</v>
      </c>
      <c r="R3937" t="s">
        <v>7211</v>
      </c>
    </row>
    <row r="3938" spans="1:18" x14ac:dyDescent="0.25">
      <c r="A3938" t="s">
        <v>14555</v>
      </c>
      <c r="B3938" t="s">
        <v>14556</v>
      </c>
      <c r="C3938" t="s">
        <v>14557</v>
      </c>
      <c r="D3938">
        <v>202310</v>
      </c>
      <c r="E3938" t="s">
        <v>168</v>
      </c>
      <c r="F3938" t="s">
        <v>25</v>
      </c>
      <c r="G3938" t="s">
        <v>5</v>
      </c>
      <c r="H3938" s="1">
        <v>44645</v>
      </c>
      <c r="I3938" t="s">
        <v>6</v>
      </c>
      <c r="J3938" t="s">
        <v>568</v>
      </c>
      <c r="K3938" t="s">
        <v>568</v>
      </c>
      <c r="L3938" t="s">
        <v>8</v>
      </c>
      <c r="M3938" t="s">
        <v>8</v>
      </c>
      <c r="N3938">
        <v>202310</v>
      </c>
      <c r="O3938" t="s">
        <v>26</v>
      </c>
      <c r="P3938" t="s">
        <v>27</v>
      </c>
      <c r="Q3938">
        <v>202310</v>
      </c>
      <c r="R3938" t="s">
        <v>14558</v>
      </c>
    </row>
    <row r="3939" spans="1:18" x14ac:dyDescent="0.25">
      <c r="A3939" t="s">
        <v>13428</v>
      </c>
      <c r="B3939" t="s">
        <v>13429</v>
      </c>
      <c r="C3939" t="s">
        <v>13430</v>
      </c>
      <c r="D3939">
        <v>202310</v>
      </c>
      <c r="E3939" t="s">
        <v>537</v>
      </c>
      <c r="F3939" t="s">
        <v>57</v>
      </c>
      <c r="G3939" t="s">
        <v>5</v>
      </c>
      <c r="H3939" s="1">
        <v>44669</v>
      </c>
      <c r="I3939" t="s">
        <v>6</v>
      </c>
      <c r="J3939" t="s">
        <v>568</v>
      </c>
      <c r="K3939" t="s">
        <v>568</v>
      </c>
      <c r="L3939" t="s">
        <v>8</v>
      </c>
      <c r="M3939" t="s">
        <v>8</v>
      </c>
      <c r="N3939">
        <v>202310</v>
      </c>
      <c r="O3939" t="s">
        <v>390</v>
      </c>
      <c r="P3939" t="s">
        <v>391</v>
      </c>
      <c r="Q3939">
        <v>202310</v>
      </c>
      <c r="R3939" t="s">
        <v>13431</v>
      </c>
    </row>
    <row r="3940" spans="1:18" x14ac:dyDescent="0.25">
      <c r="A3940" t="s">
        <v>13521</v>
      </c>
      <c r="B3940" t="s">
        <v>13522</v>
      </c>
      <c r="C3940" t="s">
        <v>13523</v>
      </c>
      <c r="D3940">
        <v>202310</v>
      </c>
      <c r="E3940" t="s">
        <v>234</v>
      </c>
      <c r="F3940" t="s">
        <v>16</v>
      </c>
      <c r="G3940" t="s">
        <v>5</v>
      </c>
      <c r="H3940" s="1">
        <v>44670</v>
      </c>
      <c r="I3940" t="s">
        <v>6</v>
      </c>
      <c r="J3940" t="s">
        <v>568</v>
      </c>
      <c r="K3940" t="s">
        <v>568</v>
      </c>
      <c r="L3940" t="s">
        <v>8</v>
      </c>
      <c r="M3940" t="s">
        <v>8</v>
      </c>
      <c r="N3940">
        <v>202310</v>
      </c>
      <c r="O3940" t="s">
        <v>26</v>
      </c>
      <c r="P3940" t="s">
        <v>27</v>
      </c>
      <c r="Q3940">
        <v>202310</v>
      </c>
      <c r="R3940" t="s">
        <v>13524</v>
      </c>
    </row>
    <row r="3941" spans="1:18" x14ac:dyDescent="0.25">
      <c r="A3941" t="s">
        <v>15152</v>
      </c>
      <c r="B3941" t="s">
        <v>15153</v>
      </c>
      <c r="C3941" t="s">
        <v>15154</v>
      </c>
      <c r="D3941">
        <v>202310</v>
      </c>
      <c r="E3941" t="s">
        <v>2117</v>
      </c>
      <c r="F3941" t="s">
        <v>255</v>
      </c>
      <c r="G3941" t="s">
        <v>5</v>
      </c>
      <c r="H3941" s="1">
        <v>44621</v>
      </c>
      <c r="I3941" t="s">
        <v>6</v>
      </c>
      <c r="J3941" t="s">
        <v>568</v>
      </c>
      <c r="K3941" t="s">
        <v>568</v>
      </c>
      <c r="L3941" t="s">
        <v>8</v>
      </c>
      <c r="M3941" t="s">
        <v>8</v>
      </c>
      <c r="N3941">
        <v>202310</v>
      </c>
      <c r="O3941" t="s">
        <v>1011</v>
      </c>
      <c r="P3941" t="s">
        <v>1012</v>
      </c>
      <c r="Q3941">
        <v>202310</v>
      </c>
      <c r="R3941" t="s">
        <v>15155</v>
      </c>
    </row>
    <row r="3942" spans="1:18" x14ac:dyDescent="0.25">
      <c r="A3942" t="s">
        <v>11054</v>
      </c>
      <c r="B3942" t="s">
        <v>11055</v>
      </c>
      <c r="C3942" t="s">
        <v>11056</v>
      </c>
      <c r="D3942">
        <v>202210</v>
      </c>
      <c r="E3942" t="s">
        <v>224</v>
      </c>
      <c r="F3942" t="s">
        <v>174</v>
      </c>
      <c r="G3942" t="s">
        <v>5</v>
      </c>
      <c r="H3942" s="1">
        <v>44397</v>
      </c>
      <c r="I3942" t="s">
        <v>6</v>
      </c>
      <c r="J3942" t="s">
        <v>33</v>
      </c>
      <c r="K3942" t="s">
        <v>34</v>
      </c>
      <c r="L3942" t="s">
        <v>5</v>
      </c>
      <c r="M3942" t="s">
        <v>8</v>
      </c>
      <c r="N3942">
        <v>202220</v>
      </c>
      <c r="O3942" t="s">
        <v>1567</v>
      </c>
      <c r="P3942" t="s">
        <v>1568</v>
      </c>
      <c r="Q3942">
        <v>202210</v>
      </c>
      <c r="R3942" t="s">
        <v>11057</v>
      </c>
    </row>
    <row r="3943" spans="1:18" x14ac:dyDescent="0.25">
      <c r="A3943" t="s">
        <v>11242</v>
      </c>
      <c r="B3943" t="s">
        <v>11243</v>
      </c>
      <c r="C3943" t="s">
        <v>11244</v>
      </c>
      <c r="D3943">
        <v>202210</v>
      </c>
      <c r="E3943" t="s">
        <v>15</v>
      </c>
      <c r="F3943" t="s">
        <v>16</v>
      </c>
      <c r="G3943" t="s">
        <v>5</v>
      </c>
      <c r="H3943" s="1">
        <v>44372</v>
      </c>
      <c r="I3943" t="s">
        <v>6</v>
      </c>
      <c r="J3943" t="s">
        <v>568</v>
      </c>
      <c r="K3943" t="s">
        <v>568</v>
      </c>
      <c r="L3943" t="s">
        <v>5</v>
      </c>
      <c r="M3943" t="s">
        <v>8</v>
      </c>
      <c r="N3943">
        <v>202220</v>
      </c>
      <c r="O3943" t="s">
        <v>18</v>
      </c>
      <c r="P3943" t="s">
        <v>19</v>
      </c>
      <c r="Q3943">
        <v>202210</v>
      </c>
      <c r="R3943" t="s">
        <v>11245</v>
      </c>
    </row>
    <row r="3944" spans="1:18" x14ac:dyDescent="0.25">
      <c r="A3944" t="s">
        <v>6981</v>
      </c>
      <c r="B3944" t="s">
        <v>6982</v>
      </c>
      <c r="C3944" t="s">
        <v>6983</v>
      </c>
      <c r="D3944">
        <v>202230</v>
      </c>
      <c r="E3944" t="s">
        <v>645</v>
      </c>
      <c r="F3944" t="s">
        <v>211</v>
      </c>
      <c r="G3944" t="s">
        <v>5</v>
      </c>
      <c r="H3944" s="1">
        <v>44652</v>
      </c>
      <c r="I3944" t="s">
        <v>6</v>
      </c>
      <c r="J3944" t="s">
        <v>568</v>
      </c>
      <c r="K3944" t="s">
        <v>41</v>
      </c>
      <c r="L3944" t="s">
        <v>5</v>
      </c>
      <c r="M3944" t="s">
        <v>8</v>
      </c>
      <c r="N3944">
        <v>202310</v>
      </c>
      <c r="O3944" t="s">
        <v>342</v>
      </c>
      <c r="P3944" t="s">
        <v>343</v>
      </c>
      <c r="Q3944">
        <v>202310</v>
      </c>
      <c r="R3944" t="s">
        <v>6984</v>
      </c>
    </row>
    <row r="3945" spans="1:18" x14ac:dyDescent="0.25">
      <c r="A3945" t="s">
        <v>14923</v>
      </c>
      <c r="B3945" t="s">
        <v>14924</v>
      </c>
      <c r="C3945" t="s">
        <v>14925</v>
      </c>
      <c r="D3945">
        <v>202310</v>
      </c>
      <c r="E3945" t="s">
        <v>1176</v>
      </c>
      <c r="F3945" t="s">
        <v>57</v>
      </c>
      <c r="G3945" t="s">
        <v>5</v>
      </c>
      <c r="H3945" s="1">
        <v>44644</v>
      </c>
      <c r="I3945" t="s">
        <v>6</v>
      </c>
      <c r="J3945" t="s">
        <v>568</v>
      </c>
      <c r="K3945" t="s">
        <v>568</v>
      </c>
      <c r="L3945" t="s">
        <v>8</v>
      </c>
      <c r="M3945" t="s">
        <v>8</v>
      </c>
      <c r="N3945">
        <v>202310</v>
      </c>
      <c r="O3945" t="s">
        <v>390</v>
      </c>
      <c r="P3945" t="s">
        <v>391</v>
      </c>
      <c r="Q3945">
        <v>202310</v>
      </c>
      <c r="R3945" t="s">
        <v>14926</v>
      </c>
    </row>
    <row r="3946" spans="1:18" x14ac:dyDescent="0.25">
      <c r="A3946" t="s">
        <v>19018</v>
      </c>
      <c r="B3946" t="s">
        <v>19019</v>
      </c>
      <c r="C3946" t="s">
        <v>19020</v>
      </c>
      <c r="D3946">
        <v>202310</v>
      </c>
      <c r="E3946" t="s">
        <v>78</v>
      </c>
      <c r="F3946" t="s">
        <v>25</v>
      </c>
      <c r="G3946" t="s">
        <v>5</v>
      </c>
      <c r="H3946" s="1">
        <v>44671</v>
      </c>
      <c r="I3946" t="s">
        <v>6</v>
      </c>
      <c r="J3946" t="s">
        <v>568</v>
      </c>
      <c r="K3946" t="s">
        <v>568</v>
      </c>
      <c r="L3946" t="s">
        <v>8</v>
      </c>
      <c r="M3946" t="s">
        <v>8</v>
      </c>
      <c r="N3946">
        <v>202310</v>
      </c>
      <c r="O3946" t="s">
        <v>26</v>
      </c>
      <c r="P3946" t="s">
        <v>27</v>
      </c>
      <c r="Q3946">
        <v>202310</v>
      </c>
      <c r="R3946" t="s">
        <v>19021</v>
      </c>
    </row>
    <row r="3947" spans="1:18" x14ac:dyDescent="0.25">
      <c r="A3947" t="s">
        <v>18306</v>
      </c>
      <c r="B3947" t="s">
        <v>18307</v>
      </c>
      <c r="C3947" t="s">
        <v>18308</v>
      </c>
      <c r="D3947">
        <v>202310</v>
      </c>
      <c r="E3947" t="s">
        <v>133</v>
      </c>
      <c r="F3947" t="s">
        <v>86</v>
      </c>
      <c r="G3947" t="s">
        <v>5</v>
      </c>
      <c r="H3947" s="1">
        <v>44671</v>
      </c>
      <c r="I3947" t="s">
        <v>6</v>
      </c>
      <c r="J3947" t="s">
        <v>568</v>
      </c>
      <c r="K3947" t="s">
        <v>568</v>
      </c>
      <c r="L3947" t="s">
        <v>8</v>
      </c>
      <c r="M3947" t="s">
        <v>8</v>
      </c>
      <c r="N3947">
        <v>202310</v>
      </c>
      <c r="O3947" t="s">
        <v>291</v>
      </c>
      <c r="P3947" t="s">
        <v>292</v>
      </c>
      <c r="Q3947">
        <v>202310</v>
      </c>
      <c r="R3947" t="s">
        <v>18309</v>
      </c>
    </row>
    <row r="3948" spans="1:18" x14ac:dyDescent="0.25">
      <c r="A3948" t="s">
        <v>17351</v>
      </c>
      <c r="B3948" t="s">
        <v>17352</v>
      </c>
      <c r="C3948" t="s">
        <v>17353</v>
      </c>
      <c r="D3948">
        <v>202310</v>
      </c>
      <c r="E3948" t="s">
        <v>188</v>
      </c>
      <c r="F3948" t="s">
        <v>86</v>
      </c>
      <c r="G3948" t="s">
        <v>5</v>
      </c>
      <c r="H3948" s="1">
        <v>44647</v>
      </c>
      <c r="I3948" t="s">
        <v>6</v>
      </c>
      <c r="J3948" t="s">
        <v>568</v>
      </c>
      <c r="K3948" t="s">
        <v>568</v>
      </c>
      <c r="L3948" t="s">
        <v>8</v>
      </c>
      <c r="M3948" t="s">
        <v>8</v>
      </c>
      <c r="N3948">
        <v>202310</v>
      </c>
      <c r="O3948" t="s">
        <v>87</v>
      </c>
      <c r="P3948" t="s">
        <v>88</v>
      </c>
      <c r="Q3948">
        <v>202310</v>
      </c>
      <c r="R3948" t="s">
        <v>17354</v>
      </c>
    </row>
    <row r="3949" spans="1:18" x14ac:dyDescent="0.25">
      <c r="A3949" t="s">
        <v>17445</v>
      </c>
      <c r="B3949" t="s">
        <v>17446</v>
      </c>
      <c r="C3949" t="s">
        <v>17447</v>
      </c>
      <c r="D3949">
        <v>202310</v>
      </c>
      <c r="E3949" t="s">
        <v>3414</v>
      </c>
      <c r="F3949" t="s">
        <v>255</v>
      </c>
      <c r="G3949" t="s">
        <v>5</v>
      </c>
      <c r="H3949" s="1">
        <v>44622</v>
      </c>
      <c r="I3949" t="s">
        <v>6</v>
      </c>
      <c r="J3949" t="s">
        <v>568</v>
      </c>
      <c r="K3949" t="s">
        <v>41</v>
      </c>
      <c r="L3949" t="s">
        <v>8</v>
      </c>
      <c r="M3949" t="s">
        <v>8</v>
      </c>
      <c r="N3949">
        <v>202310</v>
      </c>
      <c r="O3949" t="s">
        <v>335</v>
      </c>
      <c r="P3949" t="s">
        <v>336</v>
      </c>
      <c r="Q3949">
        <v>202310</v>
      </c>
      <c r="R3949" t="s">
        <v>17448</v>
      </c>
    </row>
    <row r="3950" spans="1:18" x14ac:dyDescent="0.25">
      <c r="A3950" t="s">
        <v>12500</v>
      </c>
      <c r="B3950" t="s">
        <v>12501</v>
      </c>
      <c r="C3950" t="s">
        <v>12502</v>
      </c>
      <c r="D3950">
        <v>202220</v>
      </c>
      <c r="E3950" t="s">
        <v>1944</v>
      </c>
      <c r="F3950" t="s">
        <v>126</v>
      </c>
      <c r="G3950" t="s">
        <v>5</v>
      </c>
      <c r="H3950" s="1">
        <v>44636</v>
      </c>
      <c r="I3950" t="s">
        <v>6</v>
      </c>
      <c r="J3950" t="s">
        <v>568</v>
      </c>
      <c r="K3950" t="s">
        <v>568</v>
      </c>
      <c r="L3950" t="s">
        <v>5</v>
      </c>
      <c r="M3950" t="s">
        <v>8</v>
      </c>
      <c r="N3950">
        <v>202310</v>
      </c>
      <c r="O3950" t="s">
        <v>158</v>
      </c>
      <c r="P3950" t="s">
        <v>159</v>
      </c>
      <c r="Q3950">
        <v>202310</v>
      </c>
      <c r="R3950" t="s">
        <v>12503</v>
      </c>
    </row>
    <row r="3951" spans="1:18" x14ac:dyDescent="0.25">
      <c r="A3951" t="s">
        <v>2498</v>
      </c>
      <c r="B3951" t="s">
        <v>2499</v>
      </c>
      <c r="C3951" t="s">
        <v>2500</v>
      </c>
      <c r="D3951">
        <v>202210</v>
      </c>
      <c r="E3951" t="s">
        <v>1169</v>
      </c>
      <c r="F3951" t="s">
        <v>107</v>
      </c>
      <c r="G3951" t="s">
        <v>5</v>
      </c>
      <c r="H3951" s="1">
        <v>44426</v>
      </c>
      <c r="I3951" t="s">
        <v>6</v>
      </c>
      <c r="J3951" t="s">
        <v>33</v>
      </c>
      <c r="K3951" t="s">
        <v>34</v>
      </c>
      <c r="L3951" t="s">
        <v>5</v>
      </c>
      <c r="M3951" t="s">
        <v>8</v>
      </c>
      <c r="N3951">
        <v>202220</v>
      </c>
      <c r="O3951" t="s">
        <v>1139</v>
      </c>
      <c r="P3951" t="s">
        <v>1140</v>
      </c>
      <c r="Q3951">
        <v>202210</v>
      </c>
      <c r="R3951" t="s">
        <v>2501</v>
      </c>
    </row>
    <row r="3952" spans="1:18" x14ac:dyDescent="0.25">
      <c r="A3952" t="s">
        <v>2774</v>
      </c>
      <c r="B3952" t="s">
        <v>2775</v>
      </c>
      <c r="C3952" t="s">
        <v>2776</v>
      </c>
      <c r="D3952">
        <v>202130</v>
      </c>
      <c r="E3952" t="s">
        <v>2777</v>
      </c>
      <c r="F3952" t="s">
        <v>126</v>
      </c>
      <c r="G3952" t="s">
        <v>5</v>
      </c>
      <c r="H3952" s="1">
        <v>44400</v>
      </c>
      <c r="I3952" t="s">
        <v>6</v>
      </c>
      <c r="J3952" t="s">
        <v>33</v>
      </c>
      <c r="K3952" t="s">
        <v>17</v>
      </c>
      <c r="L3952" t="s">
        <v>8</v>
      </c>
      <c r="M3952" t="s">
        <v>8</v>
      </c>
      <c r="N3952">
        <v>202210</v>
      </c>
      <c r="O3952" t="s">
        <v>158</v>
      </c>
      <c r="P3952" t="s">
        <v>159</v>
      </c>
      <c r="Q3952">
        <v>202010</v>
      </c>
      <c r="R3952" t="s">
        <v>2778</v>
      </c>
    </row>
    <row r="3953" spans="1:18" x14ac:dyDescent="0.25">
      <c r="A3953" t="s">
        <v>14919</v>
      </c>
      <c r="B3953" t="s">
        <v>14920</v>
      </c>
      <c r="C3953" t="s">
        <v>14921</v>
      </c>
      <c r="D3953">
        <v>202310</v>
      </c>
      <c r="E3953" t="s">
        <v>3491</v>
      </c>
      <c r="F3953" t="s">
        <v>255</v>
      </c>
      <c r="G3953" t="s">
        <v>5</v>
      </c>
      <c r="H3953" s="1">
        <v>44621</v>
      </c>
      <c r="I3953" t="s">
        <v>6</v>
      </c>
      <c r="J3953" t="s">
        <v>568</v>
      </c>
      <c r="K3953" t="s">
        <v>568</v>
      </c>
      <c r="L3953" t="s">
        <v>8</v>
      </c>
      <c r="M3953" t="s">
        <v>8</v>
      </c>
      <c r="N3953">
        <v>202310</v>
      </c>
      <c r="O3953" t="s">
        <v>127</v>
      </c>
      <c r="P3953" t="s">
        <v>128</v>
      </c>
      <c r="Q3953">
        <v>202310</v>
      </c>
      <c r="R3953" t="s">
        <v>14922</v>
      </c>
    </row>
    <row r="3954" spans="1:18" x14ac:dyDescent="0.25">
      <c r="A3954" t="s">
        <v>8640</v>
      </c>
      <c r="B3954" t="s">
        <v>8641</v>
      </c>
      <c r="C3954" t="s">
        <v>8642</v>
      </c>
      <c r="D3954">
        <v>202210</v>
      </c>
      <c r="E3954" t="s">
        <v>24</v>
      </c>
      <c r="F3954" t="s">
        <v>25</v>
      </c>
      <c r="G3954" t="s">
        <v>5</v>
      </c>
      <c r="H3954" s="1">
        <v>44351</v>
      </c>
      <c r="I3954" t="s">
        <v>6</v>
      </c>
      <c r="J3954" t="s">
        <v>568</v>
      </c>
      <c r="K3954" t="s">
        <v>568</v>
      </c>
      <c r="L3954" t="s">
        <v>8</v>
      </c>
      <c r="M3954" t="s">
        <v>8</v>
      </c>
      <c r="N3954">
        <v>202220</v>
      </c>
      <c r="O3954" t="s">
        <v>271</v>
      </c>
      <c r="P3954" t="s">
        <v>272</v>
      </c>
      <c r="Q3954">
        <v>202210</v>
      </c>
      <c r="R3954" t="s">
        <v>8643</v>
      </c>
    </row>
    <row r="3955" spans="1:18" x14ac:dyDescent="0.25">
      <c r="A3955" t="s">
        <v>9302</v>
      </c>
      <c r="B3955" t="s">
        <v>9303</v>
      </c>
      <c r="C3955" t="s">
        <v>9304</v>
      </c>
      <c r="D3955">
        <v>202210</v>
      </c>
      <c r="E3955" t="s">
        <v>499</v>
      </c>
      <c r="F3955" t="s">
        <v>126</v>
      </c>
      <c r="G3955" t="s">
        <v>5</v>
      </c>
      <c r="H3955" s="1">
        <v>44390</v>
      </c>
      <c r="I3955" t="s">
        <v>6</v>
      </c>
      <c r="J3955" t="s">
        <v>568</v>
      </c>
      <c r="K3955" t="s">
        <v>41</v>
      </c>
      <c r="L3955" t="s">
        <v>5</v>
      </c>
      <c r="M3955" t="s">
        <v>8</v>
      </c>
      <c r="N3955">
        <v>202220</v>
      </c>
      <c r="O3955" t="s">
        <v>158</v>
      </c>
      <c r="P3955" t="s">
        <v>159</v>
      </c>
      <c r="Q3955">
        <v>202210</v>
      </c>
      <c r="R3955" t="s">
        <v>9305</v>
      </c>
    </row>
    <row r="3956" spans="1:18" x14ac:dyDescent="0.25">
      <c r="A3956" t="s">
        <v>8160</v>
      </c>
      <c r="B3956" t="s">
        <v>8161</v>
      </c>
      <c r="C3956" t="s">
        <v>8162</v>
      </c>
      <c r="D3956">
        <v>202210</v>
      </c>
      <c r="E3956" t="s">
        <v>106</v>
      </c>
      <c r="F3956" t="s">
        <v>107</v>
      </c>
      <c r="G3956" t="s">
        <v>5</v>
      </c>
      <c r="H3956" s="1">
        <v>44438</v>
      </c>
      <c r="I3956" t="s">
        <v>6</v>
      </c>
      <c r="J3956" t="s">
        <v>2924</v>
      </c>
      <c r="K3956" t="s">
        <v>568</v>
      </c>
      <c r="L3956" t="s">
        <v>5</v>
      </c>
      <c r="M3956" t="s">
        <v>8</v>
      </c>
      <c r="N3956">
        <v>202220</v>
      </c>
      <c r="O3956" t="s">
        <v>50</v>
      </c>
      <c r="P3956" t="s">
        <v>51</v>
      </c>
      <c r="Q3956">
        <v>202110</v>
      </c>
      <c r="R3956" t="s">
        <v>8163</v>
      </c>
    </row>
    <row r="3957" spans="1:18" x14ac:dyDescent="0.25">
      <c r="A3957" t="s">
        <v>13557</v>
      </c>
      <c r="B3957" t="s">
        <v>13558</v>
      </c>
      <c r="C3957" t="s">
        <v>13559</v>
      </c>
      <c r="D3957">
        <v>202220</v>
      </c>
      <c r="E3957" t="s">
        <v>7911</v>
      </c>
      <c r="F3957" t="s">
        <v>25</v>
      </c>
      <c r="G3957" t="s">
        <v>5</v>
      </c>
      <c r="H3957" s="1">
        <v>44606</v>
      </c>
      <c r="I3957" t="s">
        <v>6</v>
      </c>
      <c r="J3957" t="s">
        <v>568</v>
      </c>
      <c r="K3957" t="s">
        <v>568</v>
      </c>
      <c r="L3957" t="s">
        <v>5</v>
      </c>
      <c r="M3957" t="s">
        <v>8</v>
      </c>
      <c r="N3957">
        <v>202310</v>
      </c>
      <c r="O3957" t="s">
        <v>271</v>
      </c>
      <c r="P3957" t="s">
        <v>272</v>
      </c>
      <c r="Q3957">
        <v>202310</v>
      </c>
      <c r="R3957" t="s">
        <v>13560</v>
      </c>
    </row>
    <row r="3958" spans="1:18" x14ac:dyDescent="0.25">
      <c r="A3958" t="s">
        <v>9102</v>
      </c>
      <c r="B3958" t="s">
        <v>9103</v>
      </c>
      <c r="C3958" t="s">
        <v>9104</v>
      </c>
      <c r="D3958">
        <v>202210</v>
      </c>
      <c r="E3958" t="s">
        <v>752</v>
      </c>
      <c r="F3958" t="s">
        <v>126</v>
      </c>
      <c r="G3958" t="s">
        <v>5</v>
      </c>
      <c r="H3958" s="1">
        <v>44361</v>
      </c>
      <c r="I3958" t="s">
        <v>6</v>
      </c>
      <c r="J3958" t="s">
        <v>568</v>
      </c>
      <c r="K3958" t="s">
        <v>41</v>
      </c>
      <c r="L3958" t="s">
        <v>5</v>
      </c>
      <c r="M3958" t="s">
        <v>8</v>
      </c>
      <c r="N3958">
        <v>202220</v>
      </c>
      <c r="O3958" t="s">
        <v>604</v>
      </c>
      <c r="P3958" t="s">
        <v>605</v>
      </c>
      <c r="Q3958">
        <v>202210</v>
      </c>
      <c r="R3958" t="s">
        <v>9105</v>
      </c>
    </row>
    <row r="3959" spans="1:18" x14ac:dyDescent="0.25">
      <c r="A3959" t="s">
        <v>5241</v>
      </c>
      <c r="B3959" t="s">
        <v>5242</v>
      </c>
      <c r="C3959" t="s">
        <v>5243</v>
      </c>
      <c r="D3959">
        <v>202310</v>
      </c>
      <c r="E3959" t="s">
        <v>537</v>
      </c>
      <c r="F3959" t="s">
        <v>57</v>
      </c>
      <c r="G3959" t="s">
        <v>5</v>
      </c>
      <c r="H3959" s="1">
        <v>44645</v>
      </c>
      <c r="I3959" t="s">
        <v>6</v>
      </c>
      <c r="J3959" t="s">
        <v>33</v>
      </c>
      <c r="K3959" t="s">
        <v>34</v>
      </c>
      <c r="L3959" t="s">
        <v>8</v>
      </c>
      <c r="M3959" t="s">
        <v>8</v>
      </c>
      <c r="N3959">
        <v>202310</v>
      </c>
      <c r="O3959" t="s">
        <v>390</v>
      </c>
      <c r="P3959" t="s">
        <v>391</v>
      </c>
      <c r="Q3959">
        <v>202310</v>
      </c>
      <c r="R3959" t="s">
        <v>5244</v>
      </c>
    </row>
    <row r="3960" spans="1:18" x14ac:dyDescent="0.25">
      <c r="A3960" t="s">
        <v>8544</v>
      </c>
      <c r="B3960" t="s">
        <v>8545</v>
      </c>
      <c r="C3960" t="s">
        <v>8546</v>
      </c>
      <c r="D3960">
        <v>202220</v>
      </c>
      <c r="E3960" t="s">
        <v>119</v>
      </c>
      <c r="F3960" t="s">
        <v>86</v>
      </c>
      <c r="G3960" t="s">
        <v>5</v>
      </c>
      <c r="H3960" s="1">
        <v>44568</v>
      </c>
      <c r="I3960" t="s">
        <v>6</v>
      </c>
      <c r="J3960" t="s">
        <v>568</v>
      </c>
      <c r="K3960" t="s">
        <v>568</v>
      </c>
      <c r="L3960" t="s">
        <v>5</v>
      </c>
      <c r="M3960" t="s">
        <v>8</v>
      </c>
      <c r="N3960">
        <v>202220</v>
      </c>
      <c r="O3960" t="s">
        <v>87</v>
      </c>
      <c r="P3960" t="s">
        <v>88</v>
      </c>
      <c r="Q3960">
        <v>202130</v>
      </c>
      <c r="R3960" t="s">
        <v>8547</v>
      </c>
    </row>
    <row r="3961" spans="1:18" x14ac:dyDescent="0.25">
      <c r="A3961" t="s">
        <v>1237</v>
      </c>
      <c r="B3961" t="s">
        <v>1238</v>
      </c>
      <c r="C3961" t="s">
        <v>1239</v>
      </c>
      <c r="D3961">
        <v>202110</v>
      </c>
      <c r="E3961" t="s">
        <v>603</v>
      </c>
      <c r="F3961" t="s">
        <v>126</v>
      </c>
      <c r="G3961" t="s">
        <v>5</v>
      </c>
      <c r="H3961" s="1">
        <v>44064</v>
      </c>
      <c r="I3961" t="s">
        <v>6</v>
      </c>
      <c r="J3961" t="s">
        <v>568</v>
      </c>
      <c r="K3961" t="s">
        <v>7</v>
      </c>
      <c r="L3961" t="s">
        <v>8</v>
      </c>
      <c r="M3961" t="s">
        <v>8</v>
      </c>
      <c r="N3961">
        <v>202210</v>
      </c>
      <c r="O3961" t="s">
        <v>158</v>
      </c>
      <c r="P3961" t="s">
        <v>159</v>
      </c>
      <c r="Q3961">
        <v>202110</v>
      </c>
      <c r="R3961" t="s">
        <v>1240</v>
      </c>
    </row>
    <row r="3962" spans="1:18" x14ac:dyDescent="0.25">
      <c r="A3962" t="s">
        <v>16018</v>
      </c>
      <c r="B3962" t="s">
        <v>16019</v>
      </c>
      <c r="C3962" t="s">
        <v>16020</v>
      </c>
      <c r="D3962">
        <v>202310</v>
      </c>
      <c r="E3962" t="s">
        <v>6021</v>
      </c>
      <c r="F3962" t="s">
        <v>107</v>
      </c>
      <c r="G3962" t="s">
        <v>5</v>
      </c>
      <c r="H3962" s="1">
        <v>44648</v>
      </c>
      <c r="I3962" t="s">
        <v>6</v>
      </c>
      <c r="J3962" t="s">
        <v>568</v>
      </c>
      <c r="K3962" t="s">
        <v>568</v>
      </c>
      <c r="L3962" t="s">
        <v>8</v>
      </c>
      <c r="M3962" t="s">
        <v>8</v>
      </c>
      <c r="N3962">
        <v>202310</v>
      </c>
      <c r="O3962" t="s">
        <v>108</v>
      </c>
      <c r="P3962" t="s">
        <v>109</v>
      </c>
      <c r="Q3962">
        <v>202310</v>
      </c>
      <c r="R3962" t="s">
        <v>16021</v>
      </c>
    </row>
    <row r="3963" spans="1:18" x14ac:dyDescent="0.25">
      <c r="A3963" t="s">
        <v>2330</v>
      </c>
      <c r="B3963" t="s">
        <v>2331</v>
      </c>
      <c r="C3963" t="s">
        <v>2332</v>
      </c>
      <c r="D3963">
        <v>202110</v>
      </c>
      <c r="E3963" t="s">
        <v>64</v>
      </c>
      <c r="F3963" t="s">
        <v>25</v>
      </c>
      <c r="G3963" t="s">
        <v>5</v>
      </c>
      <c r="H3963" s="1">
        <v>44120</v>
      </c>
      <c r="I3963" t="s">
        <v>6</v>
      </c>
      <c r="J3963" t="s">
        <v>33</v>
      </c>
      <c r="K3963" t="s">
        <v>41</v>
      </c>
      <c r="L3963" t="s">
        <v>8</v>
      </c>
      <c r="M3963" t="s">
        <v>8</v>
      </c>
      <c r="N3963">
        <v>202120</v>
      </c>
      <c r="O3963" t="s">
        <v>271</v>
      </c>
      <c r="P3963" t="s">
        <v>272</v>
      </c>
      <c r="Q3963">
        <v>202110</v>
      </c>
      <c r="R3963" t="s">
        <v>2333</v>
      </c>
    </row>
    <row r="3964" spans="1:18" x14ac:dyDescent="0.25">
      <c r="A3964" t="s">
        <v>8552</v>
      </c>
      <c r="B3964" t="s">
        <v>8553</v>
      </c>
      <c r="C3964" t="s">
        <v>8554</v>
      </c>
      <c r="D3964">
        <v>202220</v>
      </c>
      <c r="E3964" t="s">
        <v>542</v>
      </c>
      <c r="F3964" t="s">
        <v>40</v>
      </c>
      <c r="G3964" t="s">
        <v>5</v>
      </c>
      <c r="H3964" s="1">
        <v>44539</v>
      </c>
      <c r="I3964" t="s">
        <v>6</v>
      </c>
      <c r="J3964" t="s">
        <v>568</v>
      </c>
      <c r="K3964" t="s">
        <v>568</v>
      </c>
      <c r="L3964" t="s">
        <v>5</v>
      </c>
      <c r="M3964" t="s">
        <v>8</v>
      </c>
      <c r="N3964">
        <v>202220</v>
      </c>
      <c r="O3964" t="s">
        <v>50</v>
      </c>
      <c r="P3964" t="s">
        <v>51</v>
      </c>
      <c r="Q3964">
        <v>202210</v>
      </c>
      <c r="R3964" t="s">
        <v>8555</v>
      </c>
    </row>
    <row r="3965" spans="1:18" x14ac:dyDescent="0.25">
      <c r="A3965" t="s">
        <v>3626</v>
      </c>
      <c r="B3965" t="s">
        <v>3627</v>
      </c>
      <c r="C3965" t="s">
        <v>3628</v>
      </c>
      <c r="D3965">
        <v>202220</v>
      </c>
      <c r="E3965" t="s">
        <v>145</v>
      </c>
      <c r="F3965" t="s">
        <v>16</v>
      </c>
      <c r="G3965" t="s">
        <v>5</v>
      </c>
      <c r="H3965" s="1">
        <v>44586</v>
      </c>
      <c r="I3965" t="s">
        <v>6</v>
      </c>
      <c r="J3965" t="s">
        <v>33</v>
      </c>
      <c r="K3965" t="s">
        <v>34</v>
      </c>
      <c r="L3965" t="s">
        <v>5</v>
      </c>
      <c r="M3965" t="s">
        <v>8</v>
      </c>
      <c r="N3965">
        <v>202220</v>
      </c>
      <c r="O3965" t="s">
        <v>18</v>
      </c>
      <c r="P3965" t="s">
        <v>19</v>
      </c>
      <c r="Q3965">
        <v>202220</v>
      </c>
      <c r="R3965" t="s">
        <v>3629</v>
      </c>
    </row>
    <row r="3966" spans="1:18" x14ac:dyDescent="0.25">
      <c r="A3966" t="s">
        <v>13569</v>
      </c>
      <c r="B3966" t="s">
        <v>13570</v>
      </c>
      <c r="C3966" t="s">
        <v>13571</v>
      </c>
      <c r="D3966">
        <v>202210</v>
      </c>
      <c r="E3966" t="s">
        <v>32</v>
      </c>
      <c r="F3966" t="s">
        <v>25</v>
      </c>
      <c r="G3966" t="s">
        <v>5</v>
      </c>
      <c r="H3966" s="1">
        <v>44365</v>
      </c>
      <c r="I3966" t="s">
        <v>6</v>
      </c>
      <c r="J3966" t="s">
        <v>1406</v>
      </c>
      <c r="K3966" t="s">
        <v>34</v>
      </c>
      <c r="L3966" t="s">
        <v>5</v>
      </c>
      <c r="M3966" t="s">
        <v>5</v>
      </c>
      <c r="N3966">
        <v>202220</v>
      </c>
      <c r="O3966" t="s">
        <v>26</v>
      </c>
      <c r="P3966" t="s">
        <v>27</v>
      </c>
      <c r="Q3966">
        <v>202210</v>
      </c>
      <c r="R3966" t="s">
        <v>13572</v>
      </c>
    </row>
    <row r="3967" spans="1:18" x14ac:dyDescent="0.25">
      <c r="A3967" t="s">
        <v>8228</v>
      </c>
      <c r="B3967" t="s">
        <v>8229</v>
      </c>
      <c r="C3967" t="s">
        <v>8230</v>
      </c>
      <c r="D3967">
        <v>202210</v>
      </c>
      <c r="E3967" t="s">
        <v>106</v>
      </c>
      <c r="F3967" t="s">
        <v>107</v>
      </c>
      <c r="G3967" t="s">
        <v>5</v>
      </c>
      <c r="H3967" s="1">
        <v>44438</v>
      </c>
      <c r="I3967" t="s">
        <v>6</v>
      </c>
      <c r="J3967" t="s">
        <v>2924</v>
      </c>
      <c r="K3967" t="s">
        <v>568</v>
      </c>
      <c r="L3967" t="s">
        <v>5</v>
      </c>
      <c r="M3967" t="s">
        <v>8</v>
      </c>
      <c r="N3967">
        <v>202220</v>
      </c>
      <c r="O3967" t="s">
        <v>50</v>
      </c>
      <c r="P3967" t="s">
        <v>51</v>
      </c>
      <c r="Q3967">
        <v>202110</v>
      </c>
      <c r="R3967" t="s">
        <v>8231</v>
      </c>
    </row>
    <row r="3968" spans="1:18" x14ac:dyDescent="0.25">
      <c r="A3968" t="s">
        <v>2363</v>
      </c>
      <c r="B3968" t="s">
        <v>2364</v>
      </c>
      <c r="C3968" t="s">
        <v>2365</v>
      </c>
      <c r="D3968">
        <v>202210</v>
      </c>
      <c r="E3968" t="s">
        <v>145</v>
      </c>
      <c r="F3968" t="s">
        <v>16</v>
      </c>
      <c r="G3968" t="s">
        <v>5</v>
      </c>
      <c r="H3968" s="1">
        <v>44390</v>
      </c>
      <c r="I3968" t="s">
        <v>6</v>
      </c>
      <c r="J3968" t="s">
        <v>33</v>
      </c>
      <c r="K3968" t="s">
        <v>34</v>
      </c>
      <c r="L3968" t="s">
        <v>5</v>
      </c>
      <c r="M3968" t="s">
        <v>8</v>
      </c>
      <c r="N3968">
        <v>202220</v>
      </c>
      <c r="O3968" t="s">
        <v>72</v>
      </c>
      <c r="P3968" t="s">
        <v>73</v>
      </c>
      <c r="Q3968">
        <v>202210</v>
      </c>
      <c r="R3968" t="s">
        <v>2366</v>
      </c>
    </row>
    <row r="3969" spans="1:18" x14ac:dyDescent="0.25">
      <c r="A3969" t="s">
        <v>4773</v>
      </c>
      <c r="B3969" t="s">
        <v>4774</v>
      </c>
      <c r="C3969" t="s">
        <v>4775</v>
      </c>
      <c r="D3969">
        <v>202110</v>
      </c>
      <c r="E3969" t="s">
        <v>270</v>
      </c>
      <c r="F3969" t="s">
        <v>25</v>
      </c>
      <c r="G3969" t="s">
        <v>5</v>
      </c>
      <c r="H3969" s="1">
        <v>43994</v>
      </c>
      <c r="I3969" t="s">
        <v>6</v>
      </c>
      <c r="J3969" t="s">
        <v>568</v>
      </c>
      <c r="K3969" t="s">
        <v>34</v>
      </c>
      <c r="L3969" t="s">
        <v>5</v>
      </c>
      <c r="M3969" t="s">
        <v>8</v>
      </c>
      <c r="N3969">
        <v>202220</v>
      </c>
      <c r="O3969" t="s">
        <v>79</v>
      </c>
      <c r="P3969" t="s">
        <v>80</v>
      </c>
      <c r="Q3969">
        <v>202110</v>
      </c>
      <c r="R3969" t="s">
        <v>4776</v>
      </c>
    </row>
    <row r="3970" spans="1:18" x14ac:dyDescent="0.25">
      <c r="A3970" t="s">
        <v>10930</v>
      </c>
      <c r="B3970" t="s">
        <v>10931</v>
      </c>
      <c r="C3970" t="s">
        <v>10932</v>
      </c>
      <c r="D3970">
        <v>202210</v>
      </c>
      <c r="E3970" t="s">
        <v>499</v>
      </c>
      <c r="F3970" t="s">
        <v>126</v>
      </c>
      <c r="G3970" t="s">
        <v>5</v>
      </c>
      <c r="H3970" s="1">
        <v>44398</v>
      </c>
      <c r="I3970" t="s">
        <v>6</v>
      </c>
      <c r="J3970" t="s">
        <v>1406</v>
      </c>
      <c r="K3970" t="s">
        <v>568</v>
      </c>
      <c r="L3970" t="s">
        <v>8</v>
      </c>
      <c r="M3970" t="s">
        <v>8</v>
      </c>
      <c r="N3970">
        <v>202310</v>
      </c>
      <c r="O3970" t="s">
        <v>158</v>
      </c>
      <c r="P3970" t="s">
        <v>159</v>
      </c>
      <c r="Q3970">
        <v>202310</v>
      </c>
      <c r="R3970" t="s">
        <v>10933</v>
      </c>
    </row>
    <row r="3971" spans="1:18" x14ac:dyDescent="0.25">
      <c r="A3971" t="s">
        <v>19242</v>
      </c>
      <c r="B3971" t="s">
        <v>19243</v>
      </c>
      <c r="C3971" t="s">
        <v>19244</v>
      </c>
      <c r="D3971">
        <v>202310</v>
      </c>
      <c r="E3971" t="s">
        <v>243</v>
      </c>
      <c r="F3971" t="s">
        <v>211</v>
      </c>
      <c r="G3971" t="s">
        <v>5</v>
      </c>
      <c r="H3971" s="1">
        <v>44657</v>
      </c>
      <c r="I3971" t="s">
        <v>6</v>
      </c>
      <c r="J3971" t="s">
        <v>568</v>
      </c>
      <c r="K3971" t="s">
        <v>568</v>
      </c>
      <c r="L3971" t="s">
        <v>8</v>
      </c>
      <c r="M3971" t="s">
        <v>8</v>
      </c>
      <c r="N3971">
        <v>202310</v>
      </c>
      <c r="O3971" t="s">
        <v>244</v>
      </c>
      <c r="P3971" t="s">
        <v>245</v>
      </c>
      <c r="Q3971">
        <v>202310</v>
      </c>
      <c r="R3971" t="s">
        <v>19245</v>
      </c>
    </row>
    <row r="3972" spans="1:18" x14ac:dyDescent="0.25">
      <c r="A3972" t="s">
        <v>4052</v>
      </c>
      <c r="B3972" t="s">
        <v>4053</v>
      </c>
      <c r="C3972" t="s">
        <v>4054</v>
      </c>
      <c r="D3972">
        <v>202120</v>
      </c>
      <c r="E3972" t="s">
        <v>168</v>
      </c>
      <c r="F3972" t="s">
        <v>25</v>
      </c>
      <c r="G3972" t="s">
        <v>5</v>
      </c>
      <c r="H3972" s="1">
        <v>44204</v>
      </c>
      <c r="I3972" t="s">
        <v>6</v>
      </c>
      <c r="J3972" t="s">
        <v>568</v>
      </c>
      <c r="K3972" t="s">
        <v>41</v>
      </c>
      <c r="L3972" t="s">
        <v>5</v>
      </c>
      <c r="M3972" t="s">
        <v>5</v>
      </c>
      <c r="N3972">
        <v>202220</v>
      </c>
      <c r="O3972" t="s">
        <v>26</v>
      </c>
      <c r="P3972" t="s">
        <v>27</v>
      </c>
      <c r="Q3972">
        <v>202110</v>
      </c>
      <c r="R3972" t="s">
        <v>4055</v>
      </c>
    </row>
    <row r="3973" spans="1:18" x14ac:dyDescent="0.25">
      <c r="A3973" t="s">
        <v>2250</v>
      </c>
      <c r="B3973" t="s">
        <v>2251</v>
      </c>
      <c r="C3973" t="s">
        <v>2252</v>
      </c>
      <c r="D3973">
        <v>202310</v>
      </c>
      <c r="E3973" t="s">
        <v>133</v>
      </c>
      <c r="F3973" t="s">
        <v>86</v>
      </c>
      <c r="G3973" t="s">
        <v>5</v>
      </c>
      <c r="H3973" s="1">
        <v>44649</v>
      </c>
      <c r="I3973" t="s">
        <v>6</v>
      </c>
      <c r="J3973" t="s">
        <v>33</v>
      </c>
      <c r="K3973" t="s">
        <v>34</v>
      </c>
      <c r="L3973" t="s">
        <v>8</v>
      </c>
      <c r="M3973" t="s">
        <v>8</v>
      </c>
      <c r="N3973">
        <v>202310</v>
      </c>
      <c r="O3973" t="s">
        <v>291</v>
      </c>
      <c r="P3973" t="s">
        <v>292</v>
      </c>
      <c r="Q3973">
        <v>202310</v>
      </c>
      <c r="R3973" t="s">
        <v>2253</v>
      </c>
    </row>
    <row r="3974" spans="1:18" x14ac:dyDescent="0.25">
      <c r="A3974" t="s">
        <v>14067</v>
      </c>
      <c r="B3974" t="s">
        <v>14068</v>
      </c>
      <c r="C3974" t="s">
        <v>14069</v>
      </c>
      <c r="D3974">
        <v>202310</v>
      </c>
      <c r="E3974" t="s">
        <v>328</v>
      </c>
      <c r="F3974" t="s">
        <v>211</v>
      </c>
      <c r="G3974" t="s">
        <v>5</v>
      </c>
      <c r="H3974" s="1">
        <v>44669</v>
      </c>
      <c r="I3974" t="s">
        <v>6</v>
      </c>
      <c r="J3974" t="s">
        <v>568</v>
      </c>
      <c r="K3974" t="s">
        <v>568</v>
      </c>
      <c r="L3974" t="s">
        <v>8</v>
      </c>
      <c r="M3974" t="s">
        <v>8</v>
      </c>
      <c r="N3974">
        <v>202310</v>
      </c>
      <c r="O3974" t="s">
        <v>342</v>
      </c>
      <c r="P3974" t="s">
        <v>343</v>
      </c>
      <c r="Q3974">
        <v>202310</v>
      </c>
      <c r="R3974" t="s">
        <v>14070</v>
      </c>
    </row>
    <row r="3975" spans="1:18" x14ac:dyDescent="0.25">
      <c r="A3975" t="s">
        <v>12983</v>
      </c>
      <c r="B3975" t="s">
        <v>12984</v>
      </c>
      <c r="C3975" t="s">
        <v>12985</v>
      </c>
      <c r="D3975">
        <v>202210</v>
      </c>
      <c r="E3975" t="s">
        <v>270</v>
      </c>
      <c r="F3975" t="s">
        <v>25</v>
      </c>
      <c r="G3975" t="s">
        <v>5</v>
      </c>
      <c r="H3975" s="1">
        <v>44351</v>
      </c>
      <c r="I3975" t="s">
        <v>6</v>
      </c>
      <c r="J3975" t="s">
        <v>33</v>
      </c>
      <c r="K3975" t="s">
        <v>34</v>
      </c>
      <c r="L3975" t="s">
        <v>5</v>
      </c>
      <c r="M3975" t="s">
        <v>8</v>
      </c>
      <c r="N3975">
        <v>202220</v>
      </c>
      <c r="O3975" t="s">
        <v>26</v>
      </c>
      <c r="P3975" t="s">
        <v>27</v>
      </c>
      <c r="Q3975">
        <v>202210</v>
      </c>
      <c r="R3975" t="s">
        <v>12986</v>
      </c>
    </row>
    <row r="3976" spans="1:18" x14ac:dyDescent="0.25">
      <c r="A3976" t="s">
        <v>8737</v>
      </c>
      <c r="B3976" t="s">
        <v>8738</v>
      </c>
      <c r="C3976" t="s">
        <v>8739</v>
      </c>
      <c r="D3976">
        <v>202210</v>
      </c>
      <c r="E3976" t="s">
        <v>85</v>
      </c>
      <c r="F3976" t="s">
        <v>86</v>
      </c>
      <c r="G3976" t="s">
        <v>5</v>
      </c>
      <c r="H3976" s="1">
        <v>44350</v>
      </c>
      <c r="I3976" t="s">
        <v>6</v>
      </c>
      <c r="J3976" t="s">
        <v>568</v>
      </c>
      <c r="K3976" t="s">
        <v>568</v>
      </c>
      <c r="L3976" t="s">
        <v>5</v>
      </c>
      <c r="M3976" t="s">
        <v>5</v>
      </c>
      <c r="N3976">
        <v>202220</v>
      </c>
      <c r="O3976" t="s">
        <v>120</v>
      </c>
      <c r="P3976" t="s">
        <v>88</v>
      </c>
      <c r="Q3976">
        <v>202210</v>
      </c>
      <c r="R3976" t="s">
        <v>8740</v>
      </c>
    </row>
    <row r="3977" spans="1:18" x14ac:dyDescent="0.25">
      <c r="A3977" t="s">
        <v>9114</v>
      </c>
      <c r="B3977" t="s">
        <v>9115</v>
      </c>
      <c r="C3977" t="s">
        <v>9116</v>
      </c>
      <c r="D3977">
        <v>202210</v>
      </c>
      <c r="E3977" t="s">
        <v>1348</v>
      </c>
      <c r="F3977" t="s">
        <v>86</v>
      </c>
      <c r="G3977" t="s">
        <v>5</v>
      </c>
      <c r="H3977" s="1">
        <v>44412</v>
      </c>
      <c r="I3977" t="s">
        <v>6</v>
      </c>
      <c r="J3977" t="s">
        <v>568</v>
      </c>
      <c r="K3977" t="s">
        <v>568</v>
      </c>
      <c r="L3977" t="s">
        <v>5</v>
      </c>
      <c r="M3977" t="s">
        <v>8</v>
      </c>
      <c r="N3977">
        <v>202220</v>
      </c>
      <c r="O3977" t="s">
        <v>291</v>
      </c>
      <c r="P3977" t="s">
        <v>292</v>
      </c>
      <c r="Q3977">
        <v>202210</v>
      </c>
      <c r="R3977" t="s">
        <v>9117</v>
      </c>
    </row>
    <row r="3978" spans="1:18" x14ac:dyDescent="0.25">
      <c r="A3978" t="s">
        <v>8568</v>
      </c>
      <c r="B3978" t="s">
        <v>8569</v>
      </c>
      <c r="C3978" t="s">
        <v>8570</v>
      </c>
      <c r="D3978">
        <v>202130</v>
      </c>
      <c r="E3978" t="s">
        <v>56</v>
      </c>
      <c r="F3978" t="s">
        <v>57</v>
      </c>
      <c r="G3978" t="s">
        <v>5</v>
      </c>
      <c r="H3978" s="1">
        <v>44321</v>
      </c>
      <c r="I3978" t="s">
        <v>6</v>
      </c>
      <c r="J3978" t="s">
        <v>1406</v>
      </c>
      <c r="K3978" t="s">
        <v>34</v>
      </c>
      <c r="L3978" t="s">
        <v>5</v>
      </c>
      <c r="M3978" t="s">
        <v>5</v>
      </c>
      <c r="N3978">
        <v>202220</v>
      </c>
      <c r="O3978" t="s">
        <v>400</v>
      </c>
      <c r="P3978" t="s">
        <v>401</v>
      </c>
      <c r="Q3978">
        <v>202130</v>
      </c>
      <c r="R3978" t="s">
        <v>8571</v>
      </c>
    </row>
    <row r="3979" spans="1:18" x14ac:dyDescent="0.25">
      <c r="A3979" t="s">
        <v>18194</v>
      </c>
      <c r="B3979" t="s">
        <v>18195</v>
      </c>
      <c r="C3979" t="s">
        <v>18196</v>
      </c>
      <c r="D3979">
        <v>202310</v>
      </c>
      <c r="E3979" t="s">
        <v>2117</v>
      </c>
      <c r="F3979" t="s">
        <v>255</v>
      </c>
      <c r="G3979" t="s">
        <v>5</v>
      </c>
      <c r="H3979" s="1">
        <v>44621</v>
      </c>
      <c r="I3979" t="s">
        <v>6</v>
      </c>
      <c r="J3979" t="s">
        <v>568</v>
      </c>
      <c r="K3979" t="s">
        <v>568</v>
      </c>
      <c r="L3979" t="s">
        <v>8</v>
      </c>
      <c r="M3979" t="s">
        <v>8</v>
      </c>
      <c r="N3979">
        <v>202310</v>
      </c>
      <c r="O3979" t="s">
        <v>158</v>
      </c>
      <c r="P3979" t="s">
        <v>159</v>
      </c>
      <c r="Q3979">
        <v>202310</v>
      </c>
      <c r="R3979" t="s">
        <v>18197</v>
      </c>
    </row>
    <row r="3980" spans="1:18" x14ac:dyDescent="0.25">
      <c r="A3980" t="s">
        <v>18085</v>
      </c>
      <c r="B3980" t="s">
        <v>18086</v>
      </c>
      <c r="C3980" t="s">
        <v>18087</v>
      </c>
      <c r="D3980">
        <v>202310</v>
      </c>
      <c r="E3980" t="s">
        <v>1698</v>
      </c>
      <c r="F3980" t="s">
        <v>107</v>
      </c>
      <c r="G3980" t="s">
        <v>5</v>
      </c>
      <c r="H3980" s="1">
        <v>44671</v>
      </c>
      <c r="I3980" t="s">
        <v>6</v>
      </c>
      <c r="J3980" t="s">
        <v>33</v>
      </c>
      <c r="K3980" t="s">
        <v>41</v>
      </c>
      <c r="L3980" t="s">
        <v>8</v>
      </c>
      <c r="M3980" t="s">
        <v>8</v>
      </c>
      <c r="N3980">
        <v>202310</v>
      </c>
      <c r="O3980" t="s">
        <v>1139</v>
      </c>
      <c r="P3980" t="s">
        <v>1140</v>
      </c>
      <c r="Q3980">
        <v>202310</v>
      </c>
      <c r="R3980" t="s">
        <v>18088</v>
      </c>
    </row>
    <row r="3981" spans="1:18" x14ac:dyDescent="0.25">
      <c r="A3981" t="s">
        <v>16444</v>
      </c>
      <c r="B3981" t="s">
        <v>16445</v>
      </c>
      <c r="C3981" t="s">
        <v>16446</v>
      </c>
      <c r="D3981">
        <v>202310</v>
      </c>
      <c r="E3981" t="s">
        <v>168</v>
      </c>
      <c r="F3981" t="s">
        <v>25</v>
      </c>
      <c r="G3981" t="s">
        <v>5</v>
      </c>
      <c r="H3981" s="1">
        <v>44666</v>
      </c>
      <c r="I3981" t="s">
        <v>6</v>
      </c>
      <c r="J3981" t="s">
        <v>568</v>
      </c>
      <c r="K3981" t="s">
        <v>568</v>
      </c>
      <c r="L3981" t="s">
        <v>8</v>
      </c>
      <c r="M3981" t="s">
        <v>8</v>
      </c>
      <c r="N3981">
        <v>202310</v>
      </c>
      <c r="O3981" t="s">
        <v>26</v>
      </c>
      <c r="P3981" t="s">
        <v>27</v>
      </c>
      <c r="Q3981">
        <v>202310</v>
      </c>
      <c r="R3981" t="s">
        <v>16447</v>
      </c>
    </row>
    <row r="3982" spans="1:18" x14ac:dyDescent="0.25">
      <c r="A3982" t="s">
        <v>5137</v>
      </c>
      <c r="B3982" t="s">
        <v>5138</v>
      </c>
      <c r="C3982" t="s">
        <v>5139</v>
      </c>
      <c r="D3982">
        <v>202220</v>
      </c>
      <c r="E3982" t="s">
        <v>39</v>
      </c>
      <c r="F3982" t="s">
        <v>40</v>
      </c>
      <c r="G3982" t="s">
        <v>5</v>
      </c>
      <c r="H3982" s="1">
        <v>44614</v>
      </c>
      <c r="I3982" t="s">
        <v>6</v>
      </c>
      <c r="J3982" t="s">
        <v>568</v>
      </c>
      <c r="K3982" t="s">
        <v>568</v>
      </c>
      <c r="L3982" t="s">
        <v>8</v>
      </c>
      <c r="M3982" t="s">
        <v>8</v>
      </c>
      <c r="N3982">
        <v>202120</v>
      </c>
      <c r="O3982" t="s">
        <v>50</v>
      </c>
      <c r="P3982" t="s">
        <v>51</v>
      </c>
      <c r="Q3982">
        <v>202110</v>
      </c>
      <c r="R3982" t="s">
        <v>5140</v>
      </c>
    </row>
    <row r="3983" spans="1:18" x14ac:dyDescent="0.25">
      <c r="A3983" t="s">
        <v>15926</v>
      </c>
      <c r="B3983" t="s">
        <v>15927</v>
      </c>
      <c r="C3983" t="s">
        <v>15928</v>
      </c>
      <c r="D3983">
        <v>202230</v>
      </c>
      <c r="E3983" t="s">
        <v>39</v>
      </c>
      <c r="F3983" t="s">
        <v>40</v>
      </c>
      <c r="G3983" t="s">
        <v>5</v>
      </c>
      <c r="H3983" s="1">
        <v>44664</v>
      </c>
      <c r="I3983" t="s">
        <v>6</v>
      </c>
      <c r="J3983" t="s">
        <v>3734</v>
      </c>
      <c r="K3983" t="s">
        <v>568</v>
      </c>
      <c r="L3983" t="s">
        <v>8</v>
      </c>
      <c r="M3983" t="s">
        <v>8</v>
      </c>
      <c r="N3983">
        <v>202230</v>
      </c>
      <c r="O3983" t="s">
        <v>50</v>
      </c>
      <c r="P3983" t="s">
        <v>51</v>
      </c>
      <c r="Q3983">
        <v>202230</v>
      </c>
      <c r="R3983" t="s">
        <v>15929</v>
      </c>
    </row>
    <row r="3984" spans="1:18" x14ac:dyDescent="0.25">
      <c r="A3984" t="s">
        <v>17179</v>
      </c>
      <c r="B3984" t="s">
        <v>17180</v>
      </c>
      <c r="C3984" t="s">
        <v>17181</v>
      </c>
      <c r="D3984">
        <v>202310</v>
      </c>
      <c r="E3984" t="s">
        <v>1176</v>
      </c>
      <c r="F3984" t="s">
        <v>57</v>
      </c>
      <c r="G3984" t="s">
        <v>5</v>
      </c>
      <c r="H3984" s="1">
        <v>44669</v>
      </c>
      <c r="I3984" t="s">
        <v>6</v>
      </c>
      <c r="J3984" t="s">
        <v>568</v>
      </c>
      <c r="K3984" t="s">
        <v>568</v>
      </c>
      <c r="L3984" t="s">
        <v>8</v>
      </c>
      <c r="M3984" t="s">
        <v>8</v>
      </c>
      <c r="N3984">
        <v>202310</v>
      </c>
      <c r="O3984" t="s">
        <v>390</v>
      </c>
      <c r="P3984" t="s">
        <v>391</v>
      </c>
      <c r="Q3984">
        <v>202310</v>
      </c>
      <c r="R3984" t="s">
        <v>17182</v>
      </c>
    </row>
    <row r="3985" spans="1:18" x14ac:dyDescent="0.25">
      <c r="A3985" t="s">
        <v>12553</v>
      </c>
      <c r="B3985" t="s">
        <v>12554</v>
      </c>
      <c r="C3985" t="s">
        <v>12555</v>
      </c>
      <c r="D3985">
        <v>202210</v>
      </c>
      <c r="E3985" t="s">
        <v>334</v>
      </c>
      <c r="F3985" t="s">
        <v>25</v>
      </c>
      <c r="G3985" t="s">
        <v>5</v>
      </c>
      <c r="H3985" s="1">
        <v>44386</v>
      </c>
      <c r="I3985" t="s">
        <v>6</v>
      </c>
      <c r="J3985" t="s">
        <v>568</v>
      </c>
      <c r="K3985" t="s">
        <v>568</v>
      </c>
      <c r="L3985" t="s">
        <v>5</v>
      </c>
      <c r="M3985" t="s">
        <v>5</v>
      </c>
      <c r="N3985">
        <v>202220</v>
      </c>
      <c r="O3985" t="s">
        <v>335</v>
      </c>
      <c r="P3985" t="s">
        <v>336</v>
      </c>
      <c r="Q3985">
        <v>202210</v>
      </c>
      <c r="R3985" t="s">
        <v>12556</v>
      </c>
    </row>
    <row r="3986" spans="1:18" x14ac:dyDescent="0.25">
      <c r="A3986" t="s">
        <v>487</v>
      </c>
      <c r="B3986" t="s">
        <v>488</v>
      </c>
      <c r="C3986" t="s">
        <v>489</v>
      </c>
      <c r="D3986">
        <v>202110</v>
      </c>
      <c r="E3986" t="s">
        <v>78</v>
      </c>
      <c r="F3986" t="s">
        <v>25</v>
      </c>
      <c r="G3986" t="s">
        <v>5</v>
      </c>
      <c r="H3986" s="1">
        <v>44018</v>
      </c>
      <c r="I3986" t="s">
        <v>6</v>
      </c>
      <c r="J3986" t="s">
        <v>33</v>
      </c>
      <c r="K3986" t="s">
        <v>34</v>
      </c>
      <c r="L3986" t="s">
        <v>8</v>
      </c>
      <c r="M3986" t="s">
        <v>8</v>
      </c>
      <c r="N3986">
        <v>202210</v>
      </c>
      <c r="O3986" t="s">
        <v>100</v>
      </c>
      <c r="P3986" t="s">
        <v>101</v>
      </c>
      <c r="Q3986">
        <v>202110</v>
      </c>
      <c r="R3986" t="s">
        <v>490</v>
      </c>
    </row>
    <row r="3987" spans="1:18" x14ac:dyDescent="0.25">
      <c r="A3987" t="s">
        <v>11194</v>
      </c>
      <c r="B3987" t="s">
        <v>11195</v>
      </c>
      <c r="C3987" t="s">
        <v>11196</v>
      </c>
      <c r="D3987">
        <v>202210</v>
      </c>
      <c r="E3987" t="s">
        <v>1169</v>
      </c>
      <c r="F3987" t="s">
        <v>107</v>
      </c>
      <c r="G3987" t="s">
        <v>5</v>
      </c>
      <c r="H3987" s="1">
        <v>44369</v>
      </c>
      <c r="I3987" t="s">
        <v>6</v>
      </c>
      <c r="J3987" t="s">
        <v>568</v>
      </c>
      <c r="K3987" t="s">
        <v>568</v>
      </c>
      <c r="L3987" t="s">
        <v>5</v>
      </c>
      <c r="M3987" t="s">
        <v>8</v>
      </c>
      <c r="N3987">
        <v>202220</v>
      </c>
      <c r="O3987" t="s">
        <v>2134</v>
      </c>
      <c r="P3987" t="s">
        <v>2135</v>
      </c>
      <c r="Q3987">
        <v>202210</v>
      </c>
      <c r="R3987" t="s">
        <v>11197</v>
      </c>
    </row>
    <row r="3988" spans="1:18" x14ac:dyDescent="0.25">
      <c r="A3988" t="s">
        <v>8592</v>
      </c>
      <c r="B3988" t="s">
        <v>8593</v>
      </c>
      <c r="C3988" t="s">
        <v>8594</v>
      </c>
      <c r="D3988">
        <v>202120</v>
      </c>
      <c r="E3988" t="s">
        <v>334</v>
      </c>
      <c r="F3988" t="s">
        <v>25</v>
      </c>
      <c r="G3988" t="s">
        <v>5</v>
      </c>
      <c r="H3988" s="1">
        <v>44203</v>
      </c>
      <c r="I3988" t="s">
        <v>6</v>
      </c>
      <c r="J3988" t="s">
        <v>33</v>
      </c>
      <c r="K3988" t="s">
        <v>34</v>
      </c>
      <c r="L3988" t="s">
        <v>8</v>
      </c>
      <c r="M3988" t="s">
        <v>8</v>
      </c>
      <c r="N3988">
        <v>202210</v>
      </c>
      <c r="O3988" t="s">
        <v>1125</v>
      </c>
      <c r="P3988" t="s">
        <v>1126</v>
      </c>
      <c r="Q3988">
        <v>202120</v>
      </c>
      <c r="R3988" t="s">
        <v>8595</v>
      </c>
    </row>
    <row r="3989" spans="1:18" x14ac:dyDescent="0.25">
      <c r="A3989" t="s">
        <v>13376</v>
      </c>
      <c r="B3989" t="s">
        <v>13377</v>
      </c>
      <c r="C3989" t="s">
        <v>13378</v>
      </c>
      <c r="D3989">
        <v>202310</v>
      </c>
      <c r="E3989" t="s">
        <v>3491</v>
      </c>
      <c r="F3989" t="s">
        <v>255</v>
      </c>
      <c r="G3989" t="s">
        <v>5</v>
      </c>
      <c r="H3989" s="1">
        <v>44622</v>
      </c>
      <c r="I3989" t="s">
        <v>6</v>
      </c>
      <c r="J3989" t="s">
        <v>568</v>
      </c>
      <c r="K3989" t="s">
        <v>568</v>
      </c>
      <c r="L3989" t="s">
        <v>8</v>
      </c>
      <c r="M3989" t="s">
        <v>8</v>
      </c>
      <c r="N3989">
        <v>202310</v>
      </c>
      <c r="O3989" t="s">
        <v>517</v>
      </c>
      <c r="P3989" t="s">
        <v>518</v>
      </c>
      <c r="Q3989">
        <v>202310</v>
      </c>
      <c r="R3989" t="s">
        <v>13379</v>
      </c>
    </row>
    <row r="3990" spans="1:18" x14ac:dyDescent="0.25">
      <c r="A3990" t="s">
        <v>834</v>
      </c>
      <c r="B3990" t="s">
        <v>835</v>
      </c>
      <c r="C3990" t="s">
        <v>836</v>
      </c>
      <c r="D3990">
        <v>202210</v>
      </c>
      <c r="E3990" t="s">
        <v>270</v>
      </c>
      <c r="F3990" t="s">
        <v>25</v>
      </c>
      <c r="G3990" t="s">
        <v>5</v>
      </c>
      <c r="H3990" s="1">
        <v>44365</v>
      </c>
      <c r="I3990" t="s">
        <v>6</v>
      </c>
      <c r="J3990" t="s">
        <v>33</v>
      </c>
      <c r="K3990" t="s">
        <v>34</v>
      </c>
      <c r="L3990" t="s">
        <v>5</v>
      </c>
      <c r="M3990" t="s">
        <v>5</v>
      </c>
      <c r="N3990">
        <v>202220</v>
      </c>
      <c r="O3990" t="s">
        <v>577</v>
      </c>
      <c r="P3990" t="s">
        <v>578</v>
      </c>
      <c r="Q3990">
        <v>202210</v>
      </c>
      <c r="R3990" t="s">
        <v>837</v>
      </c>
    </row>
    <row r="3991" spans="1:18" x14ac:dyDescent="0.25">
      <c r="A3991" t="s">
        <v>5265</v>
      </c>
      <c r="B3991" t="s">
        <v>5266</v>
      </c>
      <c r="C3991" t="s">
        <v>5267</v>
      </c>
      <c r="D3991">
        <v>202110</v>
      </c>
      <c r="E3991" t="s">
        <v>270</v>
      </c>
      <c r="F3991" t="s">
        <v>25</v>
      </c>
      <c r="G3991" t="s">
        <v>5</v>
      </c>
      <c r="H3991" s="1">
        <v>43973</v>
      </c>
      <c r="I3991" t="s">
        <v>6</v>
      </c>
      <c r="J3991" t="s">
        <v>568</v>
      </c>
      <c r="K3991" t="s">
        <v>17</v>
      </c>
      <c r="L3991" t="s">
        <v>5</v>
      </c>
      <c r="M3991" t="s">
        <v>5</v>
      </c>
      <c r="N3991">
        <v>202220</v>
      </c>
      <c r="O3991" t="s">
        <v>26</v>
      </c>
      <c r="P3991" t="s">
        <v>27</v>
      </c>
      <c r="Q3991">
        <v>202110</v>
      </c>
      <c r="R3991" t="s">
        <v>5268</v>
      </c>
    </row>
    <row r="3992" spans="1:18" x14ac:dyDescent="0.25">
      <c r="A3992" t="s">
        <v>19298</v>
      </c>
      <c r="B3992" t="s">
        <v>19299</v>
      </c>
      <c r="C3992" t="s">
        <v>19300</v>
      </c>
      <c r="D3992">
        <v>202310</v>
      </c>
      <c r="E3992" t="s">
        <v>2117</v>
      </c>
      <c r="F3992" t="s">
        <v>255</v>
      </c>
      <c r="G3992" t="s">
        <v>5</v>
      </c>
      <c r="H3992" s="1">
        <v>44616</v>
      </c>
      <c r="I3992" t="s">
        <v>6</v>
      </c>
      <c r="J3992" t="s">
        <v>1406</v>
      </c>
      <c r="K3992" t="s">
        <v>41</v>
      </c>
      <c r="L3992" t="s">
        <v>8</v>
      </c>
      <c r="M3992" t="s">
        <v>8</v>
      </c>
      <c r="N3992">
        <v>202310</v>
      </c>
      <c r="O3992" t="s">
        <v>646</v>
      </c>
      <c r="P3992" t="s">
        <v>213</v>
      </c>
      <c r="Q3992">
        <v>202310</v>
      </c>
      <c r="R3992" t="s">
        <v>19301</v>
      </c>
    </row>
    <row r="3993" spans="1:18" x14ac:dyDescent="0.25">
      <c r="A3993" t="s">
        <v>19002</v>
      </c>
      <c r="B3993" t="s">
        <v>19003</v>
      </c>
      <c r="C3993" t="s">
        <v>19004</v>
      </c>
      <c r="D3993">
        <v>202310</v>
      </c>
      <c r="E3993" t="s">
        <v>3414</v>
      </c>
      <c r="F3993" t="s">
        <v>255</v>
      </c>
      <c r="G3993" t="s">
        <v>5</v>
      </c>
      <c r="H3993" s="1">
        <v>44622</v>
      </c>
      <c r="I3993" t="s">
        <v>6</v>
      </c>
      <c r="J3993" t="s">
        <v>568</v>
      </c>
      <c r="K3993" t="s">
        <v>568</v>
      </c>
      <c r="L3993" t="s">
        <v>8</v>
      </c>
      <c r="M3993" t="s">
        <v>8</v>
      </c>
      <c r="N3993">
        <v>202310</v>
      </c>
      <c r="O3993" t="s">
        <v>94</v>
      </c>
      <c r="P3993" t="s">
        <v>95</v>
      </c>
      <c r="Q3993">
        <v>202310</v>
      </c>
      <c r="R3993" t="s">
        <v>19005</v>
      </c>
    </row>
    <row r="3994" spans="1:18" x14ac:dyDescent="0.25">
      <c r="A3994" t="s">
        <v>11970</v>
      </c>
      <c r="B3994" t="s">
        <v>11971</v>
      </c>
      <c r="C3994" t="s">
        <v>11972</v>
      </c>
      <c r="D3994">
        <v>202210</v>
      </c>
      <c r="E3994" t="s">
        <v>168</v>
      </c>
      <c r="F3994" t="s">
        <v>25</v>
      </c>
      <c r="G3994" t="s">
        <v>5</v>
      </c>
      <c r="H3994" s="1">
        <v>44348</v>
      </c>
      <c r="I3994" t="s">
        <v>6</v>
      </c>
      <c r="J3994" t="s">
        <v>1406</v>
      </c>
      <c r="K3994" t="s">
        <v>41</v>
      </c>
      <c r="L3994" t="s">
        <v>5</v>
      </c>
      <c r="M3994" t="s">
        <v>8</v>
      </c>
      <c r="N3994">
        <v>202220</v>
      </c>
      <c r="O3994" t="s">
        <v>26</v>
      </c>
      <c r="P3994" t="s">
        <v>27</v>
      </c>
      <c r="Q3994">
        <v>202210</v>
      </c>
      <c r="R3994" t="s">
        <v>11973</v>
      </c>
    </row>
    <row r="3995" spans="1:18" x14ac:dyDescent="0.25">
      <c r="A3995" t="s">
        <v>17981</v>
      </c>
      <c r="B3995" t="s">
        <v>17982</v>
      </c>
      <c r="C3995" t="s">
        <v>17983</v>
      </c>
      <c r="D3995">
        <v>202310</v>
      </c>
      <c r="E3995" t="s">
        <v>254</v>
      </c>
      <c r="F3995" t="s">
        <v>255</v>
      </c>
      <c r="G3995" t="s">
        <v>5</v>
      </c>
      <c r="H3995" s="1">
        <v>44658</v>
      </c>
      <c r="I3995" t="s">
        <v>6</v>
      </c>
      <c r="J3995" t="s">
        <v>568</v>
      </c>
      <c r="K3995" t="s">
        <v>568</v>
      </c>
      <c r="L3995" t="s">
        <v>8</v>
      </c>
      <c r="M3995" t="s">
        <v>8</v>
      </c>
      <c r="N3995">
        <v>202310</v>
      </c>
      <c r="O3995" t="s">
        <v>527</v>
      </c>
      <c r="P3995" t="s">
        <v>528</v>
      </c>
      <c r="Q3995">
        <v>202310</v>
      </c>
      <c r="R3995" t="s">
        <v>17984</v>
      </c>
    </row>
    <row r="3996" spans="1:18" x14ac:dyDescent="0.25">
      <c r="A3996" t="s">
        <v>7240</v>
      </c>
      <c r="B3996" t="s">
        <v>7241</v>
      </c>
      <c r="C3996" t="s">
        <v>7242</v>
      </c>
      <c r="D3996">
        <v>202220</v>
      </c>
      <c r="E3996" t="s">
        <v>542</v>
      </c>
      <c r="F3996" t="s">
        <v>40</v>
      </c>
      <c r="G3996" t="s">
        <v>5</v>
      </c>
      <c r="H3996" s="1">
        <v>44539</v>
      </c>
      <c r="I3996" t="s">
        <v>6</v>
      </c>
      <c r="J3996" t="s">
        <v>568</v>
      </c>
      <c r="K3996" t="s">
        <v>34</v>
      </c>
      <c r="L3996" t="s">
        <v>5</v>
      </c>
      <c r="M3996" t="s">
        <v>8</v>
      </c>
      <c r="N3996">
        <v>202220</v>
      </c>
      <c r="O3996" t="s">
        <v>50</v>
      </c>
      <c r="P3996" t="s">
        <v>51</v>
      </c>
      <c r="Q3996">
        <v>202210</v>
      </c>
      <c r="R3996" t="s">
        <v>7243</v>
      </c>
    </row>
    <row r="3997" spans="1:18" x14ac:dyDescent="0.25">
      <c r="A3997" t="s">
        <v>2974</v>
      </c>
      <c r="B3997" t="s">
        <v>2975</v>
      </c>
      <c r="C3997" t="s">
        <v>2976</v>
      </c>
      <c r="D3997">
        <v>202310</v>
      </c>
      <c r="E3997" t="s">
        <v>173</v>
      </c>
      <c r="F3997" t="s">
        <v>174</v>
      </c>
      <c r="G3997" t="s">
        <v>5</v>
      </c>
      <c r="H3997" s="1">
        <v>44656</v>
      </c>
      <c r="I3997" t="s">
        <v>6</v>
      </c>
      <c r="J3997" t="s">
        <v>33</v>
      </c>
      <c r="K3997" t="s">
        <v>34</v>
      </c>
      <c r="L3997" t="s">
        <v>8</v>
      </c>
      <c r="M3997" t="s">
        <v>8</v>
      </c>
      <c r="N3997">
        <v>202310</v>
      </c>
      <c r="O3997" t="s">
        <v>256</v>
      </c>
      <c r="P3997" t="s">
        <v>257</v>
      </c>
      <c r="Q3997">
        <v>202310</v>
      </c>
      <c r="R3997" t="s">
        <v>2977</v>
      </c>
    </row>
    <row r="3998" spans="1:18" x14ac:dyDescent="0.25">
      <c r="A3998" t="s">
        <v>8885</v>
      </c>
      <c r="B3998" t="s">
        <v>8886</v>
      </c>
      <c r="C3998" t="s">
        <v>8887</v>
      </c>
      <c r="D3998">
        <v>202210</v>
      </c>
      <c r="E3998" t="s">
        <v>752</v>
      </c>
      <c r="F3998" t="s">
        <v>126</v>
      </c>
      <c r="G3998" t="s">
        <v>5</v>
      </c>
      <c r="H3998" s="1">
        <v>44379</v>
      </c>
      <c r="I3998" t="s">
        <v>6</v>
      </c>
      <c r="J3998" t="s">
        <v>568</v>
      </c>
      <c r="K3998" t="s">
        <v>568</v>
      </c>
      <c r="L3998" t="s">
        <v>5</v>
      </c>
      <c r="M3998" t="s">
        <v>8</v>
      </c>
      <c r="N3998">
        <v>202220</v>
      </c>
      <c r="O3998" t="s">
        <v>348</v>
      </c>
      <c r="P3998" t="s">
        <v>349</v>
      </c>
      <c r="Q3998">
        <v>202210</v>
      </c>
      <c r="R3998" t="s">
        <v>8888</v>
      </c>
    </row>
    <row r="3999" spans="1:18" x14ac:dyDescent="0.25">
      <c r="A3999" t="s">
        <v>12026</v>
      </c>
      <c r="B3999" t="s">
        <v>12027</v>
      </c>
      <c r="C3999" t="s">
        <v>12028</v>
      </c>
      <c r="D3999">
        <v>202210</v>
      </c>
      <c r="E3999" t="s">
        <v>542</v>
      </c>
      <c r="F3999" t="s">
        <v>40</v>
      </c>
      <c r="G3999" t="s">
        <v>5</v>
      </c>
      <c r="H3999" s="1">
        <v>44537</v>
      </c>
      <c r="I3999" t="s">
        <v>6</v>
      </c>
      <c r="J3999" t="s">
        <v>33</v>
      </c>
      <c r="K3999" t="s">
        <v>34</v>
      </c>
      <c r="L3999" t="s">
        <v>5</v>
      </c>
      <c r="M3999" t="s">
        <v>5</v>
      </c>
      <c r="N3999">
        <v>202220</v>
      </c>
      <c r="O3999" t="s">
        <v>50</v>
      </c>
      <c r="P3999" t="s">
        <v>51</v>
      </c>
      <c r="Q3999">
        <v>202130</v>
      </c>
      <c r="R3999" t="s">
        <v>12029</v>
      </c>
    </row>
    <row r="4000" spans="1:18" x14ac:dyDescent="0.25">
      <c r="A4000" t="s">
        <v>10106</v>
      </c>
      <c r="B4000" t="s">
        <v>10107</v>
      </c>
      <c r="C4000" t="s">
        <v>10108</v>
      </c>
      <c r="D4000">
        <v>202210</v>
      </c>
      <c r="E4000" t="s">
        <v>354</v>
      </c>
      <c r="F4000" t="s">
        <v>16</v>
      </c>
      <c r="G4000" t="s">
        <v>5</v>
      </c>
      <c r="H4000" s="1">
        <v>44403</v>
      </c>
      <c r="I4000" t="s">
        <v>6</v>
      </c>
      <c r="J4000" t="s">
        <v>568</v>
      </c>
      <c r="K4000" t="s">
        <v>568</v>
      </c>
      <c r="L4000" t="s">
        <v>5</v>
      </c>
      <c r="M4000" t="s">
        <v>8</v>
      </c>
      <c r="N4000">
        <v>202220</v>
      </c>
      <c r="O4000" t="s">
        <v>355</v>
      </c>
      <c r="P4000" t="s">
        <v>356</v>
      </c>
      <c r="Q4000">
        <v>202210</v>
      </c>
      <c r="R4000" t="s">
        <v>10109</v>
      </c>
    </row>
    <row r="4001" spans="1:18" x14ac:dyDescent="0.25">
      <c r="A4001" t="s">
        <v>11222</v>
      </c>
      <c r="B4001" t="s">
        <v>11223</v>
      </c>
      <c r="C4001" t="s">
        <v>11224</v>
      </c>
      <c r="D4001">
        <v>202210</v>
      </c>
      <c r="E4001" t="s">
        <v>224</v>
      </c>
      <c r="F4001" t="s">
        <v>174</v>
      </c>
      <c r="G4001" t="s">
        <v>5</v>
      </c>
      <c r="H4001" s="1">
        <v>44358</v>
      </c>
      <c r="I4001" t="s">
        <v>6</v>
      </c>
      <c r="J4001" t="s">
        <v>568</v>
      </c>
      <c r="K4001" t="s">
        <v>568</v>
      </c>
      <c r="L4001" t="s">
        <v>5</v>
      </c>
      <c r="M4001" t="s">
        <v>5</v>
      </c>
      <c r="N4001">
        <v>202220</v>
      </c>
      <c r="O4001" t="s">
        <v>527</v>
      </c>
      <c r="P4001" t="s">
        <v>528</v>
      </c>
      <c r="Q4001">
        <v>202210</v>
      </c>
      <c r="R4001" t="s">
        <v>11225</v>
      </c>
    </row>
    <row r="4002" spans="1:18" x14ac:dyDescent="0.25">
      <c r="A4002" t="s">
        <v>14303</v>
      </c>
      <c r="B4002" t="s">
        <v>14304</v>
      </c>
      <c r="C4002" t="s">
        <v>14305</v>
      </c>
      <c r="D4002">
        <v>202210</v>
      </c>
      <c r="E4002" t="s">
        <v>499</v>
      </c>
      <c r="F4002" t="s">
        <v>126</v>
      </c>
      <c r="G4002" t="s">
        <v>5</v>
      </c>
      <c r="H4002" s="1">
        <v>44412</v>
      </c>
      <c r="I4002" t="s">
        <v>6</v>
      </c>
      <c r="J4002" t="s">
        <v>568</v>
      </c>
      <c r="K4002" t="s">
        <v>568</v>
      </c>
      <c r="L4002" t="s">
        <v>5</v>
      </c>
      <c r="M4002" t="s">
        <v>8</v>
      </c>
      <c r="N4002">
        <v>202220</v>
      </c>
      <c r="O4002" t="s">
        <v>158</v>
      </c>
      <c r="P4002" t="s">
        <v>159</v>
      </c>
      <c r="Q4002">
        <v>202210</v>
      </c>
      <c r="R4002" t="s">
        <v>14306</v>
      </c>
    </row>
    <row r="4003" spans="1:18" x14ac:dyDescent="0.25">
      <c r="A4003" t="s">
        <v>17693</v>
      </c>
      <c r="B4003" t="s">
        <v>17694</v>
      </c>
      <c r="C4003" t="s">
        <v>17695</v>
      </c>
      <c r="D4003">
        <v>202310</v>
      </c>
      <c r="E4003" t="s">
        <v>3491</v>
      </c>
      <c r="F4003" t="s">
        <v>255</v>
      </c>
      <c r="G4003" t="s">
        <v>5</v>
      </c>
      <c r="H4003" s="1">
        <v>44621</v>
      </c>
      <c r="I4003" t="s">
        <v>6</v>
      </c>
      <c r="J4003" t="s">
        <v>568</v>
      </c>
      <c r="K4003" t="s">
        <v>568</v>
      </c>
      <c r="L4003" t="s">
        <v>8</v>
      </c>
      <c r="M4003" t="s">
        <v>8</v>
      </c>
      <c r="N4003">
        <v>202310</v>
      </c>
      <c r="O4003" t="s">
        <v>329</v>
      </c>
      <c r="P4003" t="s">
        <v>213</v>
      </c>
      <c r="Q4003">
        <v>202310</v>
      </c>
      <c r="R4003" t="s">
        <v>17696</v>
      </c>
    </row>
    <row r="4004" spans="1:18" x14ac:dyDescent="0.25">
      <c r="A4004" t="s">
        <v>19710</v>
      </c>
      <c r="B4004" t="s">
        <v>19711</v>
      </c>
      <c r="C4004" t="s">
        <v>19712</v>
      </c>
      <c r="D4004">
        <v>202230</v>
      </c>
      <c r="E4004" t="s">
        <v>173</v>
      </c>
      <c r="F4004" t="s">
        <v>174</v>
      </c>
      <c r="G4004" t="s">
        <v>5</v>
      </c>
      <c r="H4004" s="1">
        <v>44649</v>
      </c>
      <c r="I4004" t="s">
        <v>6</v>
      </c>
      <c r="J4004" t="s">
        <v>33</v>
      </c>
      <c r="K4004" t="s">
        <v>34</v>
      </c>
      <c r="L4004" t="s">
        <v>8</v>
      </c>
      <c r="M4004" t="s">
        <v>5</v>
      </c>
      <c r="N4004">
        <v>202230</v>
      </c>
      <c r="O4004" t="s">
        <v>285</v>
      </c>
      <c r="P4004" t="s">
        <v>286</v>
      </c>
      <c r="Q4004">
        <v>202230</v>
      </c>
      <c r="R4004" t="s">
        <v>19713</v>
      </c>
    </row>
    <row r="4005" spans="1:18" x14ac:dyDescent="0.25">
      <c r="A4005" t="s">
        <v>18418</v>
      </c>
      <c r="B4005" t="s">
        <v>18419</v>
      </c>
      <c r="C4005" t="s">
        <v>18420</v>
      </c>
      <c r="D4005">
        <v>202310</v>
      </c>
      <c r="E4005" t="s">
        <v>254</v>
      </c>
      <c r="F4005" t="s">
        <v>255</v>
      </c>
      <c r="G4005" t="s">
        <v>5</v>
      </c>
      <c r="H4005" s="1">
        <v>44622</v>
      </c>
      <c r="I4005" t="s">
        <v>6</v>
      </c>
      <c r="J4005" t="s">
        <v>568</v>
      </c>
      <c r="K4005" t="s">
        <v>568</v>
      </c>
      <c r="L4005" t="s">
        <v>8</v>
      </c>
      <c r="M4005" t="s">
        <v>8</v>
      </c>
      <c r="N4005">
        <v>202310</v>
      </c>
      <c r="O4005" t="s">
        <v>1333</v>
      </c>
      <c r="P4005" t="s">
        <v>1334</v>
      </c>
      <c r="Q4005">
        <v>202310</v>
      </c>
      <c r="R4005" t="s">
        <v>18421</v>
      </c>
    </row>
    <row r="4006" spans="1:18" x14ac:dyDescent="0.25">
      <c r="A4006" t="s">
        <v>10658</v>
      </c>
      <c r="B4006" t="s">
        <v>10659</v>
      </c>
      <c r="C4006" t="s">
        <v>10660</v>
      </c>
      <c r="D4006">
        <v>202210</v>
      </c>
      <c r="E4006" t="s">
        <v>234</v>
      </c>
      <c r="F4006" t="s">
        <v>16</v>
      </c>
      <c r="G4006" t="s">
        <v>5</v>
      </c>
      <c r="H4006" s="1">
        <v>44407</v>
      </c>
      <c r="I4006" t="s">
        <v>6</v>
      </c>
      <c r="J4006" t="s">
        <v>568</v>
      </c>
      <c r="K4006" t="s">
        <v>41</v>
      </c>
      <c r="L4006" t="s">
        <v>5</v>
      </c>
      <c r="M4006" t="s">
        <v>8</v>
      </c>
      <c r="N4006">
        <v>202220</v>
      </c>
      <c r="O4006" t="s">
        <v>26</v>
      </c>
      <c r="P4006" t="s">
        <v>27</v>
      </c>
      <c r="Q4006">
        <v>202210</v>
      </c>
      <c r="R4006" t="s">
        <v>10661</v>
      </c>
    </row>
    <row r="4007" spans="1:18" x14ac:dyDescent="0.25">
      <c r="A4007" t="s">
        <v>13923</v>
      </c>
      <c r="B4007" t="s">
        <v>13924</v>
      </c>
      <c r="C4007" t="s">
        <v>13925</v>
      </c>
      <c r="D4007">
        <v>202310</v>
      </c>
      <c r="E4007" t="s">
        <v>284</v>
      </c>
      <c r="F4007" t="s">
        <v>174</v>
      </c>
      <c r="G4007" t="s">
        <v>5</v>
      </c>
      <c r="H4007" s="1">
        <v>44656</v>
      </c>
      <c r="I4007" t="s">
        <v>6</v>
      </c>
      <c r="J4007" t="s">
        <v>568</v>
      </c>
      <c r="K4007" t="s">
        <v>568</v>
      </c>
      <c r="L4007" t="s">
        <v>8</v>
      </c>
      <c r="M4007" t="s">
        <v>8</v>
      </c>
      <c r="N4007">
        <v>202310</v>
      </c>
      <c r="O4007" t="s">
        <v>527</v>
      </c>
      <c r="P4007" t="s">
        <v>528</v>
      </c>
      <c r="Q4007">
        <v>202310</v>
      </c>
      <c r="R4007" t="s">
        <v>13926</v>
      </c>
    </row>
    <row r="4008" spans="1:18" x14ac:dyDescent="0.25">
      <c r="A4008" t="s">
        <v>207</v>
      </c>
      <c r="B4008" t="s">
        <v>208</v>
      </c>
      <c r="C4008" t="s">
        <v>209</v>
      </c>
      <c r="D4008">
        <v>202220</v>
      </c>
      <c r="E4008" t="s">
        <v>210</v>
      </c>
      <c r="F4008" t="s">
        <v>211</v>
      </c>
      <c r="G4008" t="s">
        <v>5</v>
      </c>
      <c r="H4008" s="1">
        <v>44665</v>
      </c>
      <c r="I4008" t="s">
        <v>6</v>
      </c>
      <c r="J4008" t="s">
        <v>7</v>
      </c>
      <c r="K4008" t="s">
        <v>7</v>
      </c>
      <c r="L4008" t="s">
        <v>8</v>
      </c>
      <c r="M4008" t="s">
        <v>8</v>
      </c>
      <c r="N4008">
        <v>202310</v>
      </c>
      <c r="O4008" t="s">
        <v>212</v>
      </c>
      <c r="P4008" t="s">
        <v>213</v>
      </c>
      <c r="Q4008">
        <v>202310</v>
      </c>
      <c r="R4008" t="s">
        <v>214</v>
      </c>
    </row>
    <row r="4009" spans="1:18" x14ac:dyDescent="0.25">
      <c r="A4009" t="s">
        <v>8404</v>
      </c>
      <c r="B4009" t="s">
        <v>8405</v>
      </c>
      <c r="C4009" t="s">
        <v>8406</v>
      </c>
      <c r="D4009">
        <v>202110</v>
      </c>
      <c r="E4009" t="s">
        <v>145</v>
      </c>
      <c r="F4009" t="s">
        <v>16</v>
      </c>
      <c r="G4009" t="s">
        <v>5</v>
      </c>
      <c r="H4009" s="1">
        <v>44053</v>
      </c>
      <c r="I4009" t="s">
        <v>6</v>
      </c>
      <c r="J4009" t="s">
        <v>568</v>
      </c>
      <c r="K4009" t="s">
        <v>41</v>
      </c>
      <c r="L4009" t="s">
        <v>5</v>
      </c>
      <c r="M4009" t="s">
        <v>8</v>
      </c>
      <c r="N4009">
        <v>202220</v>
      </c>
      <c r="O4009" t="s">
        <v>18</v>
      </c>
      <c r="P4009" t="s">
        <v>19</v>
      </c>
      <c r="Q4009">
        <v>202110</v>
      </c>
      <c r="R4009" t="s">
        <v>8407</v>
      </c>
    </row>
    <row r="4010" spans="1:18" x14ac:dyDescent="0.25">
      <c r="A4010" t="s">
        <v>16014</v>
      </c>
      <c r="B4010" t="s">
        <v>16015</v>
      </c>
      <c r="C4010" t="s">
        <v>16016</v>
      </c>
      <c r="D4010">
        <v>202310</v>
      </c>
      <c r="E4010" t="s">
        <v>210</v>
      </c>
      <c r="F4010" t="s">
        <v>211</v>
      </c>
      <c r="G4010" t="s">
        <v>5</v>
      </c>
      <c r="H4010" s="1">
        <v>44645</v>
      </c>
      <c r="I4010" t="s">
        <v>6</v>
      </c>
      <c r="J4010" t="s">
        <v>568</v>
      </c>
      <c r="K4010" t="s">
        <v>568</v>
      </c>
      <c r="L4010" t="s">
        <v>8</v>
      </c>
      <c r="M4010" t="s">
        <v>8</v>
      </c>
      <c r="N4010">
        <v>202310</v>
      </c>
      <c r="O4010" t="s">
        <v>702</v>
      </c>
      <c r="P4010" t="s">
        <v>703</v>
      </c>
      <c r="Q4010">
        <v>202310</v>
      </c>
      <c r="R4010" t="s">
        <v>16017</v>
      </c>
    </row>
    <row r="4011" spans="1:18" x14ac:dyDescent="0.25">
      <c r="A4011" t="s">
        <v>14678</v>
      </c>
      <c r="B4011" t="s">
        <v>14679</v>
      </c>
      <c r="C4011" t="s">
        <v>14680</v>
      </c>
      <c r="D4011">
        <v>202210</v>
      </c>
      <c r="E4011" t="s">
        <v>56</v>
      </c>
      <c r="F4011" t="s">
        <v>57</v>
      </c>
      <c r="G4011" t="s">
        <v>5</v>
      </c>
      <c r="H4011" s="1">
        <v>44425</v>
      </c>
      <c r="I4011" t="s">
        <v>6</v>
      </c>
      <c r="J4011" t="s">
        <v>33</v>
      </c>
      <c r="K4011" t="s">
        <v>17</v>
      </c>
      <c r="L4011" t="s">
        <v>5</v>
      </c>
      <c r="M4011" t="s">
        <v>8</v>
      </c>
      <c r="N4011">
        <v>202220</v>
      </c>
      <c r="O4011" t="s">
        <v>746</v>
      </c>
      <c r="P4011" t="s">
        <v>747</v>
      </c>
      <c r="Q4011">
        <v>202210</v>
      </c>
      <c r="R4011" t="s">
        <v>14681</v>
      </c>
    </row>
    <row r="4012" spans="1:18" x14ac:dyDescent="0.25">
      <c r="A4012" t="s">
        <v>13589</v>
      </c>
      <c r="B4012" t="s">
        <v>13590</v>
      </c>
      <c r="C4012" t="s">
        <v>13591</v>
      </c>
      <c r="D4012">
        <v>202310</v>
      </c>
      <c r="E4012" t="s">
        <v>6021</v>
      </c>
      <c r="F4012" t="s">
        <v>107</v>
      </c>
      <c r="G4012" t="s">
        <v>5</v>
      </c>
      <c r="H4012" s="1">
        <v>44656</v>
      </c>
      <c r="I4012" t="s">
        <v>6</v>
      </c>
      <c r="J4012" t="s">
        <v>568</v>
      </c>
      <c r="K4012" t="s">
        <v>568</v>
      </c>
      <c r="L4012" t="s">
        <v>8</v>
      </c>
      <c r="M4012" t="s">
        <v>8</v>
      </c>
      <c r="N4012">
        <v>202310</v>
      </c>
      <c r="O4012" t="s">
        <v>108</v>
      </c>
      <c r="P4012" t="s">
        <v>109</v>
      </c>
      <c r="Q4012">
        <v>202310</v>
      </c>
      <c r="R4012" t="s">
        <v>13592</v>
      </c>
    </row>
    <row r="4013" spans="1:18" x14ac:dyDescent="0.25">
      <c r="A4013" t="s">
        <v>15418</v>
      </c>
      <c r="B4013" t="s">
        <v>15419</v>
      </c>
      <c r="C4013" t="s">
        <v>15420</v>
      </c>
      <c r="D4013">
        <v>202310</v>
      </c>
      <c r="E4013" t="s">
        <v>243</v>
      </c>
      <c r="F4013" t="s">
        <v>211</v>
      </c>
      <c r="G4013" t="s">
        <v>5</v>
      </c>
      <c r="H4013" s="1">
        <v>44662</v>
      </c>
      <c r="I4013" t="s">
        <v>6</v>
      </c>
      <c r="J4013" t="s">
        <v>568</v>
      </c>
      <c r="K4013" t="s">
        <v>568</v>
      </c>
      <c r="L4013" t="s">
        <v>8</v>
      </c>
      <c r="M4013" t="s">
        <v>8</v>
      </c>
      <c r="N4013">
        <v>202310</v>
      </c>
      <c r="O4013" t="s">
        <v>5111</v>
      </c>
      <c r="P4013" t="s">
        <v>213</v>
      </c>
      <c r="Q4013">
        <v>202310</v>
      </c>
      <c r="R4013" t="s">
        <v>15421</v>
      </c>
    </row>
    <row r="4014" spans="1:18" x14ac:dyDescent="0.25">
      <c r="A4014" t="s">
        <v>16159</v>
      </c>
      <c r="B4014" t="s">
        <v>16160</v>
      </c>
      <c r="C4014" t="s">
        <v>16161</v>
      </c>
      <c r="D4014">
        <v>202310</v>
      </c>
      <c r="E4014" t="s">
        <v>3244</v>
      </c>
      <c r="F4014" t="s">
        <v>86</v>
      </c>
      <c r="G4014" t="s">
        <v>5</v>
      </c>
      <c r="H4014" s="1">
        <v>44662</v>
      </c>
      <c r="I4014" t="s">
        <v>6</v>
      </c>
      <c r="J4014" t="s">
        <v>568</v>
      </c>
      <c r="K4014" t="s">
        <v>568</v>
      </c>
      <c r="L4014" t="s">
        <v>8</v>
      </c>
      <c r="M4014" t="s">
        <v>8</v>
      </c>
      <c r="N4014">
        <v>202310</v>
      </c>
      <c r="O4014" t="s">
        <v>1068</v>
      </c>
      <c r="P4014" t="s">
        <v>1069</v>
      </c>
      <c r="Q4014">
        <v>202310</v>
      </c>
      <c r="R4014" t="s">
        <v>16162</v>
      </c>
    </row>
    <row r="4015" spans="1:18" x14ac:dyDescent="0.25">
      <c r="A4015" t="s">
        <v>8564</v>
      </c>
      <c r="B4015" t="s">
        <v>8565</v>
      </c>
      <c r="C4015" t="s">
        <v>8566</v>
      </c>
      <c r="D4015">
        <v>202120</v>
      </c>
      <c r="E4015" t="s">
        <v>354</v>
      </c>
      <c r="F4015" t="s">
        <v>16</v>
      </c>
      <c r="G4015" t="s">
        <v>5</v>
      </c>
      <c r="H4015" s="1">
        <v>44155</v>
      </c>
      <c r="I4015" t="s">
        <v>6</v>
      </c>
      <c r="J4015" t="s">
        <v>33</v>
      </c>
      <c r="K4015" t="s">
        <v>34</v>
      </c>
      <c r="L4015" t="s">
        <v>5</v>
      </c>
      <c r="M4015" t="s">
        <v>8</v>
      </c>
      <c r="N4015">
        <v>202220</v>
      </c>
      <c r="O4015" t="s">
        <v>355</v>
      </c>
      <c r="P4015" t="s">
        <v>356</v>
      </c>
      <c r="Q4015">
        <v>202120</v>
      </c>
      <c r="R4015" t="s">
        <v>8567</v>
      </c>
    </row>
    <row r="4016" spans="1:18" x14ac:dyDescent="0.25">
      <c r="A4016" t="s">
        <v>7116</v>
      </c>
      <c r="B4016" t="s">
        <v>7117</v>
      </c>
      <c r="C4016" t="s">
        <v>7118</v>
      </c>
      <c r="D4016">
        <v>202210</v>
      </c>
      <c r="E4016" t="s">
        <v>224</v>
      </c>
      <c r="F4016" t="s">
        <v>174</v>
      </c>
      <c r="G4016" t="s">
        <v>5</v>
      </c>
      <c r="H4016" s="1">
        <v>44393</v>
      </c>
      <c r="I4016" t="s">
        <v>6</v>
      </c>
      <c r="J4016" t="s">
        <v>568</v>
      </c>
      <c r="K4016" t="s">
        <v>41</v>
      </c>
      <c r="L4016" t="s">
        <v>5</v>
      </c>
      <c r="M4016" t="s">
        <v>8</v>
      </c>
      <c r="N4016">
        <v>202220</v>
      </c>
      <c r="O4016" t="s">
        <v>3564</v>
      </c>
      <c r="P4016" t="s">
        <v>176</v>
      </c>
      <c r="Q4016">
        <v>202210</v>
      </c>
      <c r="R4016" t="s">
        <v>7119</v>
      </c>
    </row>
    <row r="4017" spans="1:18" x14ac:dyDescent="0.25">
      <c r="A4017" t="s">
        <v>11998</v>
      </c>
      <c r="B4017" t="s">
        <v>11999</v>
      </c>
      <c r="C4017" t="s">
        <v>12000</v>
      </c>
      <c r="D4017">
        <v>202210</v>
      </c>
      <c r="E4017" t="s">
        <v>752</v>
      </c>
      <c r="F4017" t="s">
        <v>126</v>
      </c>
      <c r="G4017" t="s">
        <v>5</v>
      </c>
      <c r="H4017" s="1">
        <v>44376</v>
      </c>
      <c r="I4017" t="s">
        <v>6</v>
      </c>
      <c r="J4017" t="s">
        <v>568</v>
      </c>
      <c r="K4017" t="s">
        <v>568</v>
      </c>
      <c r="L4017" t="s">
        <v>5</v>
      </c>
      <c r="M4017" t="s">
        <v>8</v>
      </c>
      <c r="N4017">
        <v>202220</v>
      </c>
      <c r="O4017" t="s">
        <v>158</v>
      </c>
      <c r="P4017" t="s">
        <v>159</v>
      </c>
      <c r="Q4017">
        <v>202210</v>
      </c>
      <c r="R4017" t="s">
        <v>12001</v>
      </c>
    </row>
    <row r="4018" spans="1:18" x14ac:dyDescent="0.25">
      <c r="A4018" t="s">
        <v>16803</v>
      </c>
      <c r="B4018" t="s">
        <v>16804</v>
      </c>
      <c r="C4018" t="s">
        <v>16805</v>
      </c>
      <c r="D4018">
        <v>202310</v>
      </c>
      <c r="E4018" t="s">
        <v>133</v>
      </c>
      <c r="F4018" t="s">
        <v>86</v>
      </c>
      <c r="G4018" t="s">
        <v>5</v>
      </c>
      <c r="H4018" s="1">
        <v>44662</v>
      </c>
      <c r="I4018" t="s">
        <v>6</v>
      </c>
      <c r="J4018" t="s">
        <v>568</v>
      </c>
      <c r="K4018" t="s">
        <v>568</v>
      </c>
      <c r="L4018" t="s">
        <v>8</v>
      </c>
      <c r="M4018" t="s">
        <v>8</v>
      </c>
      <c r="N4018">
        <v>202310</v>
      </c>
      <c r="O4018" t="s">
        <v>291</v>
      </c>
      <c r="P4018" t="s">
        <v>292</v>
      </c>
      <c r="Q4018">
        <v>202310</v>
      </c>
      <c r="R4018" t="s">
        <v>16806</v>
      </c>
    </row>
    <row r="4019" spans="1:18" x14ac:dyDescent="0.25">
      <c r="A4019" t="s">
        <v>5325</v>
      </c>
      <c r="B4019" t="s">
        <v>5326</v>
      </c>
      <c r="C4019" t="s">
        <v>5327</v>
      </c>
      <c r="D4019">
        <v>202310</v>
      </c>
      <c r="E4019" t="s">
        <v>243</v>
      </c>
      <c r="F4019" t="s">
        <v>211</v>
      </c>
      <c r="G4019" t="s">
        <v>5</v>
      </c>
      <c r="H4019" s="1">
        <v>44669</v>
      </c>
      <c r="I4019" t="s">
        <v>6</v>
      </c>
      <c r="J4019" t="s">
        <v>33</v>
      </c>
      <c r="K4019" t="s">
        <v>568</v>
      </c>
      <c r="L4019" t="s">
        <v>8</v>
      </c>
      <c r="M4019" t="s">
        <v>8</v>
      </c>
      <c r="N4019">
        <v>202310</v>
      </c>
      <c r="O4019" t="s">
        <v>646</v>
      </c>
      <c r="P4019" t="s">
        <v>213</v>
      </c>
      <c r="Q4019">
        <v>202310</v>
      </c>
      <c r="R4019" t="s">
        <v>5328</v>
      </c>
    </row>
    <row r="4020" spans="1:18" x14ac:dyDescent="0.25">
      <c r="A4020" t="s">
        <v>15878</v>
      </c>
      <c r="B4020" t="s">
        <v>15879</v>
      </c>
      <c r="C4020" t="s">
        <v>15880</v>
      </c>
      <c r="D4020">
        <v>202310</v>
      </c>
      <c r="E4020" t="s">
        <v>2117</v>
      </c>
      <c r="F4020" t="s">
        <v>255</v>
      </c>
      <c r="G4020" t="s">
        <v>5</v>
      </c>
      <c r="H4020" s="1">
        <v>44621</v>
      </c>
      <c r="I4020" t="s">
        <v>6</v>
      </c>
      <c r="J4020" t="s">
        <v>568</v>
      </c>
      <c r="K4020" t="s">
        <v>568</v>
      </c>
      <c r="L4020" t="s">
        <v>8</v>
      </c>
      <c r="M4020" t="s">
        <v>8</v>
      </c>
      <c r="N4020">
        <v>202310</v>
      </c>
      <c r="O4020" t="s">
        <v>158</v>
      </c>
      <c r="P4020" t="s">
        <v>159</v>
      </c>
      <c r="Q4020">
        <v>202310</v>
      </c>
      <c r="R4020" t="s">
        <v>15881</v>
      </c>
    </row>
    <row r="4021" spans="1:18" x14ac:dyDescent="0.25">
      <c r="A4021" t="s">
        <v>15382</v>
      </c>
      <c r="B4021" t="s">
        <v>15383</v>
      </c>
      <c r="C4021" t="s">
        <v>15384</v>
      </c>
      <c r="D4021">
        <v>202310</v>
      </c>
      <c r="E4021" t="s">
        <v>3</v>
      </c>
      <c r="F4021" t="s">
        <v>4</v>
      </c>
      <c r="G4021" t="s">
        <v>5</v>
      </c>
      <c r="H4021" s="1">
        <v>44502</v>
      </c>
      <c r="I4021" t="s">
        <v>6</v>
      </c>
      <c r="J4021" t="s">
        <v>568</v>
      </c>
      <c r="K4021" t="s">
        <v>568</v>
      </c>
      <c r="L4021" t="s">
        <v>8</v>
      </c>
      <c r="M4021" t="s">
        <v>8</v>
      </c>
      <c r="N4021">
        <v>202310</v>
      </c>
      <c r="O4021" t="s">
        <v>986</v>
      </c>
      <c r="P4021" t="s">
        <v>987</v>
      </c>
      <c r="Q4021">
        <v>202310</v>
      </c>
      <c r="R4021" t="s">
        <v>15385</v>
      </c>
    </row>
    <row r="4022" spans="1:18" x14ac:dyDescent="0.25">
      <c r="A4022" t="s">
        <v>714</v>
      </c>
      <c r="B4022" t="s">
        <v>715</v>
      </c>
      <c r="C4022" t="s">
        <v>716</v>
      </c>
      <c r="D4022">
        <v>201910</v>
      </c>
      <c r="E4022" t="s">
        <v>78</v>
      </c>
      <c r="F4022" t="s">
        <v>25</v>
      </c>
      <c r="G4022" t="s">
        <v>5</v>
      </c>
      <c r="H4022" s="1">
        <v>43266</v>
      </c>
      <c r="I4022" t="s">
        <v>6</v>
      </c>
      <c r="J4022" t="s">
        <v>33</v>
      </c>
      <c r="K4022" t="s">
        <v>17</v>
      </c>
      <c r="L4022" t="s">
        <v>5</v>
      </c>
      <c r="M4022" t="s">
        <v>5</v>
      </c>
      <c r="N4022">
        <v>202220</v>
      </c>
      <c r="O4022" t="s">
        <v>79</v>
      </c>
      <c r="P4022" t="s">
        <v>80</v>
      </c>
      <c r="Q4022">
        <v>202010</v>
      </c>
      <c r="R4022" t="s">
        <v>717</v>
      </c>
    </row>
    <row r="4023" spans="1:18" x14ac:dyDescent="0.25">
      <c r="A4023" t="s">
        <v>10234</v>
      </c>
      <c r="B4023" t="s">
        <v>10235</v>
      </c>
      <c r="C4023" t="s">
        <v>10236</v>
      </c>
      <c r="D4023">
        <v>202210</v>
      </c>
      <c r="E4023" t="s">
        <v>3414</v>
      </c>
      <c r="F4023" t="s">
        <v>255</v>
      </c>
      <c r="G4023" t="s">
        <v>5</v>
      </c>
      <c r="H4023" s="1">
        <v>44426</v>
      </c>
      <c r="I4023" t="s">
        <v>6</v>
      </c>
      <c r="J4023" t="s">
        <v>568</v>
      </c>
      <c r="K4023" t="s">
        <v>568</v>
      </c>
      <c r="L4023" t="s">
        <v>5</v>
      </c>
      <c r="M4023" t="s">
        <v>5</v>
      </c>
      <c r="N4023">
        <v>202220</v>
      </c>
      <c r="O4023" t="s">
        <v>50</v>
      </c>
      <c r="P4023" t="s">
        <v>51</v>
      </c>
      <c r="Q4023">
        <v>202210</v>
      </c>
      <c r="R4023" t="s">
        <v>10237</v>
      </c>
    </row>
    <row r="4024" spans="1:18" x14ac:dyDescent="0.25">
      <c r="A4024" t="s">
        <v>12248</v>
      </c>
      <c r="B4024" t="s">
        <v>12249</v>
      </c>
      <c r="C4024" t="s">
        <v>12250</v>
      </c>
      <c r="D4024">
        <v>202130</v>
      </c>
      <c r="E4024" t="s">
        <v>32</v>
      </c>
      <c r="F4024" t="s">
        <v>25</v>
      </c>
      <c r="G4024" t="s">
        <v>5</v>
      </c>
      <c r="H4024" s="1">
        <v>44340</v>
      </c>
      <c r="I4024" t="s">
        <v>6</v>
      </c>
      <c r="J4024" t="s">
        <v>3734</v>
      </c>
      <c r="K4024" t="s">
        <v>568</v>
      </c>
      <c r="L4024" t="s">
        <v>5</v>
      </c>
      <c r="M4024" t="s">
        <v>8</v>
      </c>
      <c r="N4024">
        <v>202220</v>
      </c>
      <c r="O4024" t="s">
        <v>26</v>
      </c>
      <c r="P4024" t="s">
        <v>27</v>
      </c>
      <c r="Q4024">
        <v>202130</v>
      </c>
      <c r="R4024" t="s">
        <v>12251</v>
      </c>
    </row>
    <row r="4025" spans="1:18" x14ac:dyDescent="0.25">
      <c r="A4025" t="s">
        <v>18266</v>
      </c>
      <c r="B4025" t="s">
        <v>18267</v>
      </c>
      <c r="C4025" t="s">
        <v>18268</v>
      </c>
      <c r="D4025">
        <v>202310</v>
      </c>
      <c r="E4025" t="s">
        <v>24</v>
      </c>
      <c r="F4025" t="s">
        <v>25</v>
      </c>
      <c r="G4025" t="s">
        <v>5</v>
      </c>
      <c r="H4025" s="1">
        <v>44671</v>
      </c>
      <c r="I4025" t="s">
        <v>6</v>
      </c>
      <c r="J4025" t="s">
        <v>568</v>
      </c>
      <c r="K4025" t="s">
        <v>568</v>
      </c>
      <c r="L4025" t="s">
        <v>8</v>
      </c>
      <c r="M4025" t="s">
        <v>8</v>
      </c>
      <c r="N4025">
        <v>202310</v>
      </c>
      <c r="O4025" t="s">
        <v>271</v>
      </c>
      <c r="P4025" t="s">
        <v>272</v>
      </c>
      <c r="Q4025">
        <v>202310</v>
      </c>
      <c r="R4025" t="s">
        <v>18269</v>
      </c>
    </row>
    <row r="4026" spans="1:18" x14ac:dyDescent="0.25">
      <c r="A4026" t="s">
        <v>14347</v>
      </c>
      <c r="B4026" t="s">
        <v>14348</v>
      </c>
      <c r="C4026" t="s">
        <v>14349</v>
      </c>
      <c r="D4026">
        <v>202310</v>
      </c>
      <c r="E4026" t="s">
        <v>119</v>
      </c>
      <c r="F4026" t="s">
        <v>86</v>
      </c>
      <c r="G4026" t="s">
        <v>5</v>
      </c>
      <c r="H4026" s="1">
        <v>44652</v>
      </c>
      <c r="I4026" t="s">
        <v>6</v>
      </c>
      <c r="J4026" t="s">
        <v>568</v>
      </c>
      <c r="K4026" t="s">
        <v>568</v>
      </c>
      <c r="L4026" t="s">
        <v>8</v>
      </c>
      <c r="M4026" t="s">
        <v>8</v>
      </c>
      <c r="N4026">
        <v>202310</v>
      </c>
      <c r="O4026" t="s">
        <v>189</v>
      </c>
      <c r="P4026" t="s">
        <v>190</v>
      </c>
      <c r="Q4026">
        <v>202310</v>
      </c>
      <c r="R4026" t="s">
        <v>14350</v>
      </c>
    </row>
    <row r="4027" spans="1:18" x14ac:dyDescent="0.25">
      <c r="A4027" t="s">
        <v>18562</v>
      </c>
      <c r="B4027" t="s">
        <v>18563</v>
      </c>
      <c r="C4027" t="s">
        <v>18564</v>
      </c>
      <c r="D4027">
        <v>202310</v>
      </c>
      <c r="E4027" t="s">
        <v>254</v>
      </c>
      <c r="F4027" t="s">
        <v>255</v>
      </c>
      <c r="G4027" t="s">
        <v>5</v>
      </c>
      <c r="H4027" s="1">
        <v>44662</v>
      </c>
      <c r="I4027" t="s">
        <v>6</v>
      </c>
      <c r="J4027" t="s">
        <v>568</v>
      </c>
      <c r="K4027" t="s">
        <v>568</v>
      </c>
      <c r="L4027" t="s">
        <v>8</v>
      </c>
      <c r="M4027" t="s">
        <v>8</v>
      </c>
      <c r="N4027">
        <v>202310</v>
      </c>
      <c r="O4027" t="s">
        <v>1567</v>
      </c>
      <c r="P4027" t="s">
        <v>1568</v>
      </c>
      <c r="Q4027">
        <v>202310</v>
      </c>
      <c r="R4027" t="s">
        <v>18565</v>
      </c>
    </row>
    <row r="4028" spans="1:18" x14ac:dyDescent="0.25">
      <c r="A4028" t="s">
        <v>6713</v>
      </c>
      <c r="B4028" t="s">
        <v>6714</v>
      </c>
      <c r="C4028" t="s">
        <v>6715</v>
      </c>
      <c r="D4028">
        <v>202210</v>
      </c>
      <c r="E4028" t="s">
        <v>39</v>
      </c>
      <c r="F4028" t="s">
        <v>40</v>
      </c>
      <c r="G4028" t="s">
        <v>5</v>
      </c>
      <c r="H4028" s="1">
        <v>44424</v>
      </c>
      <c r="I4028" t="s">
        <v>6</v>
      </c>
      <c r="J4028" t="s">
        <v>3734</v>
      </c>
      <c r="K4028" t="s">
        <v>568</v>
      </c>
      <c r="L4028" t="s">
        <v>8</v>
      </c>
      <c r="M4028" t="s">
        <v>8</v>
      </c>
      <c r="N4028">
        <v>202120</v>
      </c>
      <c r="O4028" t="s">
        <v>50</v>
      </c>
      <c r="P4028" t="s">
        <v>51</v>
      </c>
      <c r="Q4028">
        <v>202030</v>
      </c>
      <c r="R4028" t="s">
        <v>6716</v>
      </c>
    </row>
    <row r="4029" spans="1:18" x14ac:dyDescent="0.25">
      <c r="A4029" t="s">
        <v>16440</v>
      </c>
      <c r="B4029" t="s">
        <v>16441</v>
      </c>
      <c r="C4029" t="s">
        <v>16442</v>
      </c>
      <c r="D4029">
        <v>202230</v>
      </c>
      <c r="E4029" t="s">
        <v>39</v>
      </c>
      <c r="F4029" t="s">
        <v>40</v>
      </c>
      <c r="G4029" t="s">
        <v>5</v>
      </c>
      <c r="H4029" s="1">
        <v>44657</v>
      </c>
      <c r="I4029" t="s">
        <v>6</v>
      </c>
      <c r="J4029" t="s">
        <v>568</v>
      </c>
      <c r="K4029" t="s">
        <v>568</v>
      </c>
      <c r="L4029" t="s">
        <v>8</v>
      </c>
      <c r="M4029" t="s">
        <v>8</v>
      </c>
      <c r="N4029">
        <v>202230</v>
      </c>
      <c r="O4029" t="s">
        <v>50</v>
      </c>
      <c r="P4029" t="s">
        <v>51</v>
      </c>
      <c r="Q4029">
        <v>202230</v>
      </c>
      <c r="R4029" t="s">
        <v>16443</v>
      </c>
    </row>
    <row r="4030" spans="1:18" x14ac:dyDescent="0.25">
      <c r="A4030" t="s">
        <v>3493</v>
      </c>
      <c r="B4030" t="s">
        <v>3494</v>
      </c>
      <c r="C4030" t="s">
        <v>3495</v>
      </c>
      <c r="D4030">
        <v>202310</v>
      </c>
      <c r="E4030" t="s">
        <v>93</v>
      </c>
      <c r="F4030" t="s">
        <v>16</v>
      </c>
      <c r="G4030" t="s">
        <v>5</v>
      </c>
      <c r="H4030" s="1">
        <v>44645</v>
      </c>
      <c r="I4030" t="s">
        <v>6</v>
      </c>
      <c r="J4030" t="s">
        <v>33</v>
      </c>
      <c r="K4030" t="s">
        <v>34</v>
      </c>
      <c r="L4030" t="s">
        <v>8</v>
      </c>
      <c r="M4030" t="s">
        <v>8</v>
      </c>
      <c r="N4030">
        <v>202310</v>
      </c>
      <c r="O4030" t="s">
        <v>72</v>
      </c>
      <c r="P4030" t="s">
        <v>73</v>
      </c>
      <c r="Q4030">
        <v>202310</v>
      </c>
      <c r="R4030" t="s">
        <v>3496</v>
      </c>
    </row>
    <row r="4031" spans="1:18" x14ac:dyDescent="0.25">
      <c r="A4031" t="s">
        <v>6341</v>
      </c>
      <c r="B4031" t="s">
        <v>6342</v>
      </c>
      <c r="C4031" t="s">
        <v>6343</v>
      </c>
      <c r="D4031">
        <v>202220</v>
      </c>
      <c r="E4031" t="s">
        <v>1944</v>
      </c>
      <c r="F4031" t="s">
        <v>126</v>
      </c>
      <c r="G4031" t="s">
        <v>5</v>
      </c>
      <c r="H4031" s="1">
        <v>44631</v>
      </c>
      <c r="I4031" t="s">
        <v>6</v>
      </c>
      <c r="J4031" t="s">
        <v>1406</v>
      </c>
      <c r="K4031" t="s">
        <v>568</v>
      </c>
      <c r="L4031" t="s">
        <v>5</v>
      </c>
      <c r="M4031" t="s">
        <v>8</v>
      </c>
      <c r="N4031">
        <v>202220</v>
      </c>
      <c r="O4031" t="s">
        <v>127</v>
      </c>
      <c r="P4031" t="s">
        <v>128</v>
      </c>
      <c r="Q4031">
        <v>202220</v>
      </c>
      <c r="R4031" t="s">
        <v>6344</v>
      </c>
    </row>
    <row r="4032" spans="1:18" x14ac:dyDescent="0.25">
      <c r="A4032" t="s">
        <v>13741</v>
      </c>
      <c r="B4032" t="s">
        <v>13742</v>
      </c>
      <c r="C4032" t="s">
        <v>13743</v>
      </c>
      <c r="D4032">
        <v>202310</v>
      </c>
      <c r="E4032" t="s">
        <v>195</v>
      </c>
      <c r="F4032" t="s">
        <v>25</v>
      </c>
      <c r="G4032" t="s">
        <v>5</v>
      </c>
      <c r="H4032" s="1">
        <v>44645</v>
      </c>
      <c r="I4032" t="s">
        <v>6</v>
      </c>
      <c r="J4032" t="s">
        <v>568</v>
      </c>
      <c r="K4032" t="s">
        <v>568</v>
      </c>
      <c r="L4032" t="s">
        <v>8</v>
      </c>
      <c r="M4032" t="s">
        <v>8</v>
      </c>
      <c r="N4032">
        <v>202310</v>
      </c>
      <c r="O4032" t="s">
        <v>1125</v>
      </c>
      <c r="P4032" t="s">
        <v>1126</v>
      </c>
      <c r="Q4032">
        <v>202310</v>
      </c>
      <c r="R4032" t="s">
        <v>13744</v>
      </c>
    </row>
    <row r="4033" spans="1:18" x14ac:dyDescent="0.25">
      <c r="A4033" t="s">
        <v>13132</v>
      </c>
      <c r="B4033" t="s">
        <v>13133</v>
      </c>
      <c r="C4033" t="s">
        <v>13134</v>
      </c>
      <c r="D4033">
        <v>202310</v>
      </c>
      <c r="E4033" t="s">
        <v>254</v>
      </c>
      <c r="F4033" t="s">
        <v>255</v>
      </c>
      <c r="G4033" t="s">
        <v>5</v>
      </c>
      <c r="H4033" s="1">
        <v>44606</v>
      </c>
      <c r="I4033" t="s">
        <v>6</v>
      </c>
      <c r="J4033" t="s">
        <v>568</v>
      </c>
      <c r="K4033" t="s">
        <v>568</v>
      </c>
      <c r="L4033" t="s">
        <v>8</v>
      </c>
      <c r="M4033" t="s">
        <v>8</v>
      </c>
      <c r="N4033">
        <v>202310</v>
      </c>
      <c r="O4033" t="s">
        <v>285</v>
      </c>
      <c r="P4033" t="s">
        <v>286</v>
      </c>
      <c r="Q4033">
        <v>202310</v>
      </c>
      <c r="R4033" t="s">
        <v>13135</v>
      </c>
    </row>
    <row r="4034" spans="1:18" x14ac:dyDescent="0.25">
      <c r="A4034" t="s">
        <v>17163</v>
      </c>
      <c r="B4034" t="s">
        <v>17164</v>
      </c>
      <c r="C4034" t="s">
        <v>17165</v>
      </c>
      <c r="D4034">
        <v>202310</v>
      </c>
      <c r="E4034" t="s">
        <v>645</v>
      </c>
      <c r="F4034" t="s">
        <v>211</v>
      </c>
      <c r="G4034" t="s">
        <v>5</v>
      </c>
      <c r="H4034" s="1">
        <v>44644</v>
      </c>
      <c r="I4034" t="s">
        <v>6</v>
      </c>
      <c r="J4034" t="s">
        <v>568</v>
      </c>
      <c r="K4034" t="s">
        <v>568</v>
      </c>
      <c r="L4034" t="s">
        <v>8</v>
      </c>
      <c r="M4034" t="s">
        <v>8</v>
      </c>
      <c r="N4034">
        <v>202310</v>
      </c>
      <c r="O4034" t="s">
        <v>646</v>
      </c>
      <c r="P4034" t="s">
        <v>213</v>
      </c>
      <c r="Q4034">
        <v>202310</v>
      </c>
      <c r="R4034" t="s">
        <v>17166</v>
      </c>
    </row>
    <row r="4035" spans="1:18" x14ac:dyDescent="0.25">
      <c r="A4035" t="s">
        <v>12428</v>
      </c>
      <c r="B4035" t="s">
        <v>12429</v>
      </c>
      <c r="C4035" t="s">
        <v>12430</v>
      </c>
      <c r="D4035">
        <v>202220</v>
      </c>
      <c r="E4035" t="s">
        <v>10393</v>
      </c>
      <c r="F4035" t="s">
        <v>126</v>
      </c>
      <c r="G4035" t="s">
        <v>5</v>
      </c>
      <c r="H4035" s="1">
        <v>44615</v>
      </c>
      <c r="I4035" t="s">
        <v>6</v>
      </c>
      <c r="J4035" t="s">
        <v>3734</v>
      </c>
      <c r="K4035" t="s">
        <v>568</v>
      </c>
      <c r="L4035" t="s">
        <v>5</v>
      </c>
      <c r="M4035" t="s">
        <v>5</v>
      </c>
      <c r="N4035">
        <v>202220</v>
      </c>
      <c r="O4035" t="s">
        <v>158</v>
      </c>
      <c r="P4035" t="s">
        <v>159</v>
      </c>
      <c r="Q4035">
        <v>202130</v>
      </c>
      <c r="R4035" t="s">
        <v>12431</v>
      </c>
    </row>
    <row r="4036" spans="1:18" x14ac:dyDescent="0.25">
      <c r="A4036" t="s">
        <v>13577</v>
      </c>
      <c r="B4036" t="s">
        <v>13578</v>
      </c>
      <c r="C4036" t="s">
        <v>13579</v>
      </c>
      <c r="D4036">
        <v>202310</v>
      </c>
      <c r="E4036" t="s">
        <v>1176</v>
      </c>
      <c r="F4036" t="s">
        <v>57</v>
      </c>
      <c r="G4036" t="s">
        <v>5</v>
      </c>
      <c r="H4036" s="1">
        <v>44644</v>
      </c>
      <c r="I4036" t="s">
        <v>6</v>
      </c>
      <c r="J4036" t="s">
        <v>568</v>
      </c>
      <c r="K4036" t="s">
        <v>568</v>
      </c>
      <c r="L4036" t="s">
        <v>8</v>
      </c>
      <c r="M4036" t="s">
        <v>8</v>
      </c>
      <c r="N4036">
        <v>202310</v>
      </c>
      <c r="O4036" t="s">
        <v>390</v>
      </c>
      <c r="P4036" t="s">
        <v>391</v>
      </c>
      <c r="Q4036">
        <v>202310</v>
      </c>
      <c r="R4036" t="s">
        <v>13580</v>
      </c>
    </row>
    <row r="4037" spans="1:18" x14ac:dyDescent="0.25">
      <c r="A4037" t="s">
        <v>6123</v>
      </c>
      <c r="B4037" t="s">
        <v>6124</v>
      </c>
      <c r="C4037" t="s">
        <v>6125</v>
      </c>
      <c r="D4037">
        <v>202210</v>
      </c>
      <c r="E4037" t="s">
        <v>48</v>
      </c>
      <c r="F4037" t="s">
        <v>40</v>
      </c>
      <c r="G4037" t="s">
        <v>5</v>
      </c>
      <c r="H4037" s="1">
        <v>44424</v>
      </c>
      <c r="I4037" t="s">
        <v>6</v>
      </c>
      <c r="J4037" t="s">
        <v>568</v>
      </c>
      <c r="K4037" t="s">
        <v>41</v>
      </c>
      <c r="L4037" t="s">
        <v>8</v>
      </c>
      <c r="M4037" t="s">
        <v>8</v>
      </c>
      <c r="N4037">
        <v>202210</v>
      </c>
      <c r="O4037" t="s">
        <v>50</v>
      </c>
      <c r="P4037" t="s">
        <v>51</v>
      </c>
      <c r="Q4037">
        <v>202110</v>
      </c>
      <c r="R4037" t="s">
        <v>6126</v>
      </c>
    </row>
    <row r="4038" spans="1:18" x14ac:dyDescent="0.25">
      <c r="A4038" t="s">
        <v>6589</v>
      </c>
      <c r="B4038" t="s">
        <v>6590</v>
      </c>
      <c r="C4038" t="s">
        <v>6591</v>
      </c>
      <c r="D4038">
        <v>202130</v>
      </c>
      <c r="E4038" t="s">
        <v>78</v>
      </c>
      <c r="F4038" t="s">
        <v>25</v>
      </c>
      <c r="G4038" t="s">
        <v>5</v>
      </c>
      <c r="H4038" s="1">
        <v>44365</v>
      </c>
      <c r="I4038" t="s">
        <v>6</v>
      </c>
      <c r="J4038" t="s">
        <v>33</v>
      </c>
      <c r="K4038" t="s">
        <v>34</v>
      </c>
      <c r="L4038" t="s">
        <v>5</v>
      </c>
      <c r="M4038" t="s">
        <v>8</v>
      </c>
      <c r="N4038">
        <v>202220</v>
      </c>
      <c r="O4038" t="s">
        <v>79</v>
      </c>
      <c r="P4038" t="s">
        <v>80</v>
      </c>
      <c r="Q4038">
        <v>202130</v>
      </c>
      <c r="R4038" t="s">
        <v>6592</v>
      </c>
    </row>
    <row r="4039" spans="1:18" x14ac:dyDescent="0.25">
      <c r="A4039" t="s">
        <v>15266</v>
      </c>
      <c r="B4039" t="s">
        <v>15267</v>
      </c>
      <c r="C4039" t="s">
        <v>15268</v>
      </c>
      <c r="D4039">
        <v>202310</v>
      </c>
      <c r="E4039" t="s">
        <v>3491</v>
      </c>
      <c r="F4039" t="s">
        <v>255</v>
      </c>
      <c r="G4039" t="s">
        <v>5</v>
      </c>
      <c r="H4039" s="1">
        <v>44616</v>
      </c>
      <c r="I4039" t="s">
        <v>6</v>
      </c>
      <c r="J4039" t="s">
        <v>33</v>
      </c>
      <c r="K4039" t="s">
        <v>34</v>
      </c>
      <c r="L4039" t="s">
        <v>8</v>
      </c>
      <c r="M4039" t="s">
        <v>8</v>
      </c>
      <c r="N4039">
        <v>202310</v>
      </c>
      <c r="O4039" t="s">
        <v>3025</v>
      </c>
      <c r="P4039" t="s">
        <v>213</v>
      </c>
      <c r="Q4039">
        <v>202310</v>
      </c>
      <c r="R4039" t="s">
        <v>15269</v>
      </c>
    </row>
    <row r="4040" spans="1:18" x14ac:dyDescent="0.25">
      <c r="A4040" t="s">
        <v>11379</v>
      </c>
      <c r="B4040" t="s">
        <v>11380</v>
      </c>
      <c r="C4040" t="s">
        <v>11381</v>
      </c>
      <c r="D4040">
        <v>202210</v>
      </c>
      <c r="E4040" t="s">
        <v>78</v>
      </c>
      <c r="F4040" t="s">
        <v>25</v>
      </c>
      <c r="G4040" t="s">
        <v>5</v>
      </c>
      <c r="H4040" s="1">
        <v>44365</v>
      </c>
      <c r="I4040" t="s">
        <v>6</v>
      </c>
      <c r="J4040" t="s">
        <v>568</v>
      </c>
      <c r="K4040" t="s">
        <v>568</v>
      </c>
      <c r="L4040" t="s">
        <v>5</v>
      </c>
      <c r="M4040" t="s">
        <v>8</v>
      </c>
      <c r="N4040">
        <v>202220</v>
      </c>
      <c r="O4040" t="s">
        <v>79</v>
      </c>
      <c r="P4040" t="s">
        <v>80</v>
      </c>
      <c r="Q4040">
        <v>202210</v>
      </c>
      <c r="R4040" t="s">
        <v>11382</v>
      </c>
    </row>
    <row r="4041" spans="1:18" x14ac:dyDescent="0.25">
      <c r="A4041" t="s">
        <v>17031</v>
      </c>
      <c r="B4041" t="s">
        <v>17032</v>
      </c>
      <c r="C4041" t="s">
        <v>17033</v>
      </c>
      <c r="D4041">
        <v>202310</v>
      </c>
      <c r="E4041" t="s">
        <v>195</v>
      </c>
      <c r="F4041" t="s">
        <v>25</v>
      </c>
      <c r="G4041" t="s">
        <v>5</v>
      </c>
      <c r="H4041" s="1">
        <v>44671</v>
      </c>
      <c r="I4041" t="s">
        <v>6</v>
      </c>
      <c r="J4041" t="s">
        <v>568</v>
      </c>
      <c r="K4041" t="s">
        <v>568</v>
      </c>
      <c r="L4041" t="s">
        <v>8</v>
      </c>
      <c r="M4041" t="s">
        <v>8</v>
      </c>
      <c r="N4041">
        <v>202310</v>
      </c>
      <c r="O4041" t="s">
        <v>335</v>
      </c>
      <c r="P4041" t="s">
        <v>336</v>
      </c>
      <c r="Q4041">
        <v>202310</v>
      </c>
      <c r="R4041" t="s">
        <v>17034</v>
      </c>
    </row>
    <row r="4042" spans="1:18" x14ac:dyDescent="0.25">
      <c r="A4042" t="s">
        <v>4928</v>
      </c>
      <c r="B4042" t="s">
        <v>4929</v>
      </c>
      <c r="C4042" t="s">
        <v>4930</v>
      </c>
      <c r="D4042">
        <v>202220</v>
      </c>
      <c r="E4042" t="s">
        <v>1017</v>
      </c>
      <c r="F4042" t="s">
        <v>126</v>
      </c>
      <c r="G4042" t="s">
        <v>5</v>
      </c>
      <c r="H4042" s="1">
        <v>44610</v>
      </c>
      <c r="I4042" t="s">
        <v>6</v>
      </c>
      <c r="J4042" t="s">
        <v>1406</v>
      </c>
      <c r="K4042" t="s">
        <v>34</v>
      </c>
      <c r="L4042" t="s">
        <v>5</v>
      </c>
      <c r="M4042" t="s">
        <v>8</v>
      </c>
      <c r="N4042">
        <v>202220</v>
      </c>
      <c r="O4042" t="s">
        <v>158</v>
      </c>
      <c r="P4042" t="s">
        <v>159</v>
      </c>
      <c r="Q4042">
        <v>202020</v>
      </c>
      <c r="R4042" t="s">
        <v>4931</v>
      </c>
    </row>
    <row r="4043" spans="1:18" x14ac:dyDescent="0.25">
      <c r="A4043" t="s">
        <v>19834</v>
      </c>
      <c r="B4043" t="s">
        <v>19835</v>
      </c>
      <c r="C4043" t="s">
        <v>19836</v>
      </c>
      <c r="D4043">
        <v>202230</v>
      </c>
      <c r="E4043" t="s">
        <v>1944</v>
      </c>
      <c r="F4043" t="s">
        <v>126</v>
      </c>
      <c r="G4043" t="s">
        <v>5</v>
      </c>
      <c r="H4043" s="1">
        <v>44657</v>
      </c>
      <c r="I4043" t="s">
        <v>6</v>
      </c>
      <c r="J4043" t="s">
        <v>3734</v>
      </c>
      <c r="K4043" t="s">
        <v>568</v>
      </c>
      <c r="L4043" t="s">
        <v>8</v>
      </c>
      <c r="M4043" t="s">
        <v>8</v>
      </c>
      <c r="N4043">
        <v>202230</v>
      </c>
      <c r="O4043" t="s">
        <v>158</v>
      </c>
      <c r="P4043" t="s">
        <v>159</v>
      </c>
      <c r="Q4043">
        <v>202230</v>
      </c>
      <c r="R4043" t="s">
        <v>19837</v>
      </c>
    </row>
    <row r="4044" spans="1:18" x14ac:dyDescent="0.25">
      <c r="A4044" t="s">
        <v>14255</v>
      </c>
      <c r="B4044" t="s">
        <v>14256</v>
      </c>
      <c r="C4044" t="s">
        <v>14257</v>
      </c>
      <c r="D4044">
        <v>202210</v>
      </c>
      <c r="E4044" t="s">
        <v>270</v>
      </c>
      <c r="F4044" t="s">
        <v>25</v>
      </c>
      <c r="G4044" t="s">
        <v>5</v>
      </c>
      <c r="H4044" s="1">
        <v>44390</v>
      </c>
      <c r="I4044" t="s">
        <v>6</v>
      </c>
      <c r="J4044" t="s">
        <v>568</v>
      </c>
      <c r="K4044" t="s">
        <v>568</v>
      </c>
      <c r="L4044" t="s">
        <v>5</v>
      </c>
      <c r="M4044" t="s">
        <v>5</v>
      </c>
      <c r="N4044">
        <v>202220</v>
      </c>
      <c r="O4044" t="s">
        <v>335</v>
      </c>
      <c r="P4044" t="s">
        <v>336</v>
      </c>
      <c r="Q4044">
        <v>202210</v>
      </c>
      <c r="R4044" t="s">
        <v>14258</v>
      </c>
    </row>
    <row r="4045" spans="1:18" x14ac:dyDescent="0.25">
      <c r="A4045" t="s">
        <v>16580</v>
      </c>
      <c r="B4045" t="s">
        <v>16581</v>
      </c>
      <c r="C4045" t="s">
        <v>16582</v>
      </c>
      <c r="D4045">
        <v>202310</v>
      </c>
      <c r="E4045" t="s">
        <v>3414</v>
      </c>
      <c r="F4045" t="s">
        <v>255</v>
      </c>
      <c r="G4045" t="s">
        <v>5</v>
      </c>
      <c r="H4045" s="1">
        <v>44606</v>
      </c>
      <c r="I4045" t="s">
        <v>6</v>
      </c>
      <c r="J4045" t="s">
        <v>568</v>
      </c>
      <c r="K4045" t="s">
        <v>568</v>
      </c>
      <c r="L4045" t="s">
        <v>8</v>
      </c>
      <c r="M4045" t="s">
        <v>8</v>
      </c>
      <c r="N4045">
        <v>202310</v>
      </c>
      <c r="O4045" t="s">
        <v>271</v>
      </c>
      <c r="P4045" t="s">
        <v>272</v>
      </c>
      <c r="Q4045">
        <v>202310</v>
      </c>
      <c r="R4045" t="s">
        <v>16583</v>
      </c>
    </row>
    <row r="4046" spans="1:18" x14ac:dyDescent="0.25">
      <c r="A4046" t="s">
        <v>14039</v>
      </c>
      <c r="B4046" t="s">
        <v>14040</v>
      </c>
      <c r="C4046" t="s">
        <v>14041</v>
      </c>
      <c r="D4046">
        <v>202210</v>
      </c>
      <c r="E4046" t="s">
        <v>106</v>
      </c>
      <c r="F4046" t="s">
        <v>107</v>
      </c>
      <c r="G4046" t="s">
        <v>5</v>
      </c>
      <c r="H4046" s="1">
        <v>44438</v>
      </c>
      <c r="I4046" t="s">
        <v>6</v>
      </c>
      <c r="J4046" t="s">
        <v>2924</v>
      </c>
      <c r="K4046" t="s">
        <v>568</v>
      </c>
      <c r="L4046" t="s">
        <v>5</v>
      </c>
      <c r="M4046" t="s">
        <v>8</v>
      </c>
      <c r="N4046">
        <v>202220</v>
      </c>
      <c r="O4046" t="s">
        <v>50</v>
      </c>
      <c r="P4046" t="s">
        <v>51</v>
      </c>
      <c r="Q4046">
        <v>202210</v>
      </c>
      <c r="R4046" t="s">
        <v>14042</v>
      </c>
    </row>
    <row r="4047" spans="1:18" x14ac:dyDescent="0.25">
      <c r="A4047" t="s">
        <v>14467</v>
      </c>
      <c r="B4047" t="s">
        <v>14468</v>
      </c>
      <c r="C4047" t="s">
        <v>14469</v>
      </c>
      <c r="D4047">
        <v>202310</v>
      </c>
      <c r="E4047" t="s">
        <v>243</v>
      </c>
      <c r="F4047" t="s">
        <v>211</v>
      </c>
      <c r="G4047" t="s">
        <v>5</v>
      </c>
      <c r="H4047" s="1">
        <v>44645</v>
      </c>
      <c r="I4047" t="s">
        <v>6</v>
      </c>
      <c r="J4047" t="s">
        <v>568</v>
      </c>
      <c r="K4047" t="s">
        <v>568</v>
      </c>
      <c r="L4047" t="s">
        <v>8</v>
      </c>
      <c r="M4047" t="s">
        <v>8</v>
      </c>
      <c r="N4047">
        <v>202310</v>
      </c>
      <c r="O4047" t="s">
        <v>212</v>
      </c>
      <c r="P4047" t="s">
        <v>213</v>
      </c>
      <c r="Q4047">
        <v>202310</v>
      </c>
      <c r="R4047" t="s">
        <v>14470</v>
      </c>
    </row>
    <row r="4048" spans="1:18" x14ac:dyDescent="0.25">
      <c r="A4048" t="s">
        <v>1416</v>
      </c>
      <c r="B4048" t="s">
        <v>1417</v>
      </c>
      <c r="C4048" t="s">
        <v>1418</v>
      </c>
      <c r="D4048">
        <v>202010</v>
      </c>
      <c r="E4048" t="s">
        <v>78</v>
      </c>
      <c r="F4048" t="s">
        <v>25</v>
      </c>
      <c r="G4048" t="s">
        <v>5</v>
      </c>
      <c r="H4048" s="1">
        <v>43713</v>
      </c>
      <c r="I4048" t="s">
        <v>6</v>
      </c>
      <c r="J4048" t="s">
        <v>33</v>
      </c>
      <c r="K4048" t="s">
        <v>34</v>
      </c>
      <c r="L4048" t="s">
        <v>8</v>
      </c>
      <c r="M4048" t="s">
        <v>8</v>
      </c>
      <c r="N4048">
        <v>202120</v>
      </c>
      <c r="O4048" t="s">
        <v>79</v>
      </c>
      <c r="P4048" t="s">
        <v>80</v>
      </c>
      <c r="Q4048">
        <v>201910</v>
      </c>
      <c r="R4048" t="s">
        <v>1419</v>
      </c>
    </row>
    <row r="4049" spans="1:18" x14ac:dyDescent="0.25">
      <c r="A4049" t="s">
        <v>9502</v>
      </c>
      <c r="B4049" t="s">
        <v>9503</v>
      </c>
      <c r="C4049" t="s">
        <v>9504</v>
      </c>
      <c r="D4049">
        <v>202210</v>
      </c>
      <c r="E4049" t="s">
        <v>3414</v>
      </c>
      <c r="F4049" t="s">
        <v>255</v>
      </c>
      <c r="G4049" t="s">
        <v>5</v>
      </c>
      <c r="H4049" s="1">
        <v>44328</v>
      </c>
      <c r="I4049" t="s">
        <v>6</v>
      </c>
      <c r="J4049" t="s">
        <v>568</v>
      </c>
      <c r="K4049" t="s">
        <v>568</v>
      </c>
      <c r="L4049" t="s">
        <v>8</v>
      </c>
      <c r="M4049" t="s">
        <v>8</v>
      </c>
      <c r="N4049">
        <v>202310</v>
      </c>
      <c r="O4049" t="s">
        <v>335</v>
      </c>
      <c r="P4049" t="s">
        <v>336</v>
      </c>
      <c r="Q4049">
        <v>202210</v>
      </c>
      <c r="R4049" t="s">
        <v>9505</v>
      </c>
    </row>
    <row r="4050" spans="1:18" x14ac:dyDescent="0.25">
      <c r="A4050" t="s">
        <v>17279</v>
      </c>
      <c r="B4050" t="s">
        <v>17280</v>
      </c>
      <c r="C4050" t="s">
        <v>17281</v>
      </c>
      <c r="D4050">
        <v>202310</v>
      </c>
      <c r="E4050" t="s">
        <v>3491</v>
      </c>
      <c r="F4050" t="s">
        <v>255</v>
      </c>
      <c r="G4050" t="s">
        <v>5</v>
      </c>
      <c r="H4050" s="1">
        <v>44621</v>
      </c>
      <c r="I4050" t="s">
        <v>6</v>
      </c>
      <c r="J4050" t="s">
        <v>568</v>
      </c>
      <c r="K4050" t="s">
        <v>568</v>
      </c>
      <c r="L4050" t="s">
        <v>8</v>
      </c>
      <c r="M4050" t="s">
        <v>8</v>
      </c>
      <c r="N4050">
        <v>202310</v>
      </c>
      <c r="O4050" t="s">
        <v>1139</v>
      </c>
      <c r="P4050" t="s">
        <v>1140</v>
      </c>
      <c r="Q4050">
        <v>202310</v>
      </c>
      <c r="R4050" t="s">
        <v>17282</v>
      </c>
    </row>
    <row r="4051" spans="1:18" x14ac:dyDescent="0.25">
      <c r="A4051" t="s">
        <v>4952</v>
      </c>
      <c r="B4051" t="s">
        <v>4953</v>
      </c>
      <c r="C4051" t="s">
        <v>4954</v>
      </c>
      <c r="D4051">
        <v>202110</v>
      </c>
      <c r="E4051" t="s">
        <v>234</v>
      </c>
      <c r="F4051" t="s">
        <v>16</v>
      </c>
      <c r="G4051" t="s">
        <v>5</v>
      </c>
      <c r="H4051" s="1">
        <v>44145</v>
      </c>
      <c r="I4051" t="s">
        <v>6</v>
      </c>
      <c r="J4051" t="s">
        <v>568</v>
      </c>
      <c r="K4051" t="s">
        <v>41</v>
      </c>
      <c r="L4051" t="s">
        <v>5</v>
      </c>
      <c r="M4051" t="s">
        <v>8</v>
      </c>
      <c r="N4051">
        <v>202220</v>
      </c>
      <c r="O4051" t="s">
        <v>1005</v>
      </c>
      <c r="P4051" t="s">
        <v>1006</v>
      </c>
      <c r="Q4051">
        <v>202110</v>
      </c>
      <c r="R4051" t="s">
        <v>4955</v>
      </c>
    </row>
    <row r="4052" spans="1:18" x14ac:dyDescent="0.25">
      <c r="A4052" t="s">
        <v>3332</v>
      </c>
      <c r="B4052" t="s">
        <v>3333</v>
      </c>
      <c r="C4052" t="s">
        <v>3334</v>
      </c>
      <c r="D4052">
        <v>202220</v>
      </c>
      <c r="E4052" t="s">
        <v>334</v>
      </c>
      <c r="F4052" t="s">
        <v>25</v>
      </c>
      <c r="G4052" t="s">
        <v>5</v>
      </c>
      <c r="H4052" s="1">
        <v>44495</v>
      </c>
      <c r="I4052" t="s">
        <v>6</v>
      </c>
      <c r="J4052" t="s">
        <v>49</v>
      </c>
      <c r="K4052" t="s">
        <v>41</v>
      </c>
      <c r="L4052" t="s">
        <v>5</v>
      </c>
      <c r="M4052" t="s">
        <v>8</v>
      </c>
      <c r="N4052">
        <v>202220</v>
      </c>
      <c r="O4052" t="s">
        <v>65</v>
      </c>
      <c r="P4052" t="s">
        <v>66</v>
      </c>
      <c r="Q4052">
        <v>202220</v>
      </c>
      <c r="R4052" t="s">
        <v>3335</v>
      </c>
    </row>
    <row r="4053" spans="1:18" x14ac:dyDescent="0.25">
      <c r="A4053" t="s">
        <v>7384</v>
      </c>
      <c r="B4053" t="s">
        <v>7385</v>
      </c>
      <c r="C4053" t="s">
        <v>7386</v>
      </c>
      <c r="D4053">
        <v>202220</v>
      </c>
      <c r="E4053" t="s">
        <v>494</v>
      </c>
      <c r="F4053" t="s">
        <v>57</v>
      </c>
      <c r="G4053" t="s">
        <v>5</v>
      </c>
      <c r="H4053" s="1">
        <v>44547</v>
      </c>
      <c r="I4053" t="s">
        <v>6</v>
      </c>
      <c r="J4053" t="s">
        <v>568</v>
      </c>
      <c r="K4053" t="s">
        <v>568</v>
      </c>
      <c r="L4053" t="s">
        <v>5</v>
      </c>
      <c r="M4053" t="s">
        <v>8</v>
      </c>
      <c r="N4053">
        <v>202220</v>
      </c>
      <c r="O4053" t="s">
        <v>423</v>
      </c>
      <c r="P4053" t="s">
        <v>213</v>
      </c>
      <c r="Q4053">
        <v>202210</v>
      </c>
      <c r="R4053" t="s">
        <v>7387</v>
      </c>
    </row>
    <row r="4054" spans="1:18" x14ac:dyDescent="0.25">
      <c r="A4054" t="s">
        <v>13256</v>
      </c>
      <c r="B4054" t="s">
        <v>13257</v>
      </c>
      <c r="C4054" t="s">
        <v>13258</v>
      </c>
      <c r="D4054">
        <v>202210</v>
      </c>
      <c r="E4054" t="s">
        <v>106</v>
      </c>
      <c r="F4054" t="s">
        <v>107</v>
      </c>
      <c r="G4054" t="s">
        <v>5</v>
      </c>
      <c r="H4054" s="1">
        <v>44438</v>
      </c>
      <c r="I4054" t="s">
        <v>6</v>
      </c>
      <c r="J4054" t="s">
        <v>2924</v>
      </c>
      <c r="K4054" t="s">
        <v>568</v>
      </c>
      <c r="L4054" t="s">
        <v>8</v>
      </c>
      <c r="M4054" t="s">
        <v>8</v>
      </c>
      <c r="N4054">
        <v>202220</v>
      </c>
      <c r="O4054" t="s">
        <v>50</v>
      </c>
      <c r="P4054" t="s">
        <v>51</v>
      </c>
      <c r="Q4054">
        <v>202210</v>
      </c>
      <c r="R4054" t="s">
        <v>13259</v>
      </c>
    </row>
    <row r="4055" spans="1:18" x14ac:dyDescent="0.25">
      <c r="A4055" t="s">
        <v>454</v>
      </c>
      <c r="B4055" t="s">
        <v>455</v>
      </c>
      <c r="C4055" t="s">
        <v>456</v>
      </c>
      <c r="D4055">
        <v>202230</v>
      </c>
      <c r="E4055" t="s">
        <v>457</v>
      </c>
      <c r="F4055" t="s">
        <v>126</v>
      </c>
      <c r="G4055" t="s">
        <v>5</v>
      </c>
      <c r="H4055" s="1">
        <v>44649</v>
      </c>
      <c r="I4055" t="s">
        <v>6</v>
      </c>
      <c r="J4055" t="s">
        <v>33</v>
      </c>
      <c r="K4055" t="s">
        <v>34</v>
      </c>
      <c r="L4055" t="s">
        <v>8</v>
      </c>
      <c r="M4055" t="s">
        <v>8</v>
      </c>
      <c r="N4055">
        <v>202230</v>
      </c>
      <c r="O4055" t="s">
        <v>127</v>
      </c>
      <c r="P4055" t="s">
        <v>128</v>
      </c>
      <c r="Q4055">
        <v>202230</v>
      </c>
      <c r="R4055" t="s">
        <v>458</v>
      </c>
    </row>
    <row r="4056" spans="1:18" x14ac:dyDescent="0.25">
      <c r="A4056" t="s">
        <v>5337</v>
      </c>
      <c r="B4056" t="s">
        <v>5338</v>
      </c>
      <c r="C4056" t="s">
        <v>5339</v>
      </c>
      <c r="D4056">
        <v>202110</v>
      </c>
      <c r="E4056" t="s">
        <v>284</v>
      </c>
      <c r="F4056" t="s">
        <v>174</v>
      </c>
      <c r="G4056" t="s">
        <v>5</v>
      </c>
      <c r="H4056" s="1">
        <v>43965</v>
      </c>
      <c r="I4056" t="s">
        <v>6</v>
      </c>
      <c r="J4056" t="s">
        <v>568</v>
      </c>
      <c r="K4056" t="s">
        <v>41</v>
      </c>
      <c r="L4056" t="s">
        <v>5</v>
      </c>
      <c r="M4056" t="s">
        <v>8</v>
      </c>
      <c r="N4056">
        <v>202220</v>
      </c>
      <c r="O4056" t="s">
        <v>485</v>
      </c>
      <c r="P4056" t="s">
        <v>176</v>
      </c>
      <c r="Q4056">
        <v>202110</v>
      </c>
      <c r="R4056" t="s">
        <v>5340</v>
      </c>
    </row>
    <row r="4057" spans="1:18" x14ac:dyDescent="0.25">
      <c r="A4057" t="s">
        <v>17489</v>
      </c>
      <c r="B4057" t="s">
        <v>17490</v>
      </c>
      <c r="C4057" t="s">
        <v>17491</v>
      </c>
      <c r="D4057">
        <v>202310</v>
      </c>
      <c r="E4057" t="s">
        <v>3414</v>
      </c>
      <c r="F4057" t="s">
        <v>255</v>
      </c>
      <c r="G4057" t="s">
        <v>5</v>
      </c>
      <c r="H4057" s="1">
        <v>44622</v>
      </c>
      <c r="I4057" t="s">
        <v>6</v>
      </c>
      <c r="J4057" t="s">
        <v>568</v>
      </c>
      <c r="K4057" t="s">
        <v>568</v>
      </c>
      <c r="L4057" t="s">
        <v>8</v>
      </c>
      <c r="M4057" t="s">
        <v>8</v>
      </c>
      <c r="N4057">
        <v>202310</v>
      </c>
      <c r="O4057" t="s">
        <v>87</v>
      </c>
      <c r="P4057" t="s">
        <v>88</v>
      </c>
      <c r="Q4057">
        <v>202310</v>
      </c>
      <c r="R4057" t="s">
        <v>17492</v>
      </c>
    </row>
    <row r="4058" spans="1:18" x14ac:dyDescent="0.25">
      <c r="A4058" t="s">
        <v>14499</v>
      </c>
      <c r="B4058" t="s">
        <v>14500</v>
      </c>
      <c r="C4058" t="s">
        <v>14501</v>
      </c>
      <c r="D4058">
        <v>202210</v>
      </c>
      <c r="E4058" t="s">
        <v>106</v>
      </c>
      <c r="F4058" t="s">
        <v>107</v>
      </c>
      <c r="G4058" t="s">
        <v>5</v>
      </c>
      <c r="H4058" s="1">
        <v>44438</v>
      </c>
      <c r="I4058" t="s">
        <v>6</v>
      </c>
      <c r="J4058" t="s">
        <v>2924</v>
      </c>
      <c r="K4058" t="s">
        <v>568</v>
      </c>
      <c r="L4058" t="s">
        <v>8</v>
      </c>
      <c r="M4058" t="s">
        <v>8</v>
      </c>
      <c r="N4058">
        <v>202210</v>
      </c>
      <c r="O4058" t="s">
        <v>50</v>
      </c>
      <c r="P4058" t="s">
        <v>51</v>
      </c>
      <c r="Q4058">
        <v>202210</v>
      </c>
      <c r="R4058" t="s">
        <v>14502</v>
      </c>
    </row>
    <row r="4059" spans="1:18" x14ac:dyDescent="0.25">
      <c r="A4059" t="s">
        <v>13084</v>
      </c>
      <c r="B4059" t="s">
        <v>13085</v>
      </c>
      <c r="C4059" t="s">
        <v>13086</v>
      </c>
      <c r="D4059">
        <v>202210</v>
      </c>
      <c r="E4059" t="s">
        <v>168</v>
      </c>
      <c r="F4059" t="s">
        <v>25</v>
      </c>
      <c r="G4059" t="s">
        <v>5</v>
      </c>
      <c r="H4059" s="1">
        <v>44403</v>
      </c>
      <c r="I4059" t="s">
        <v>6</v>
      </c>
      <c r="J4059" t="s">
        <v>568</v>
      </c>
      <c r="K4059" t="s">
        <v>568</v>
      </c>
      <c r="L4059" t="s">
        <v>5</v>
      </c>
      <c r="M4059" t="s">
        <v>8</v>
      </c>
      <c r="N4059">
        <v>202220</v>
      </c>
      <c r="O4059" t="s">
        <v>26</v>
      </c>
      <c r="P4059" t="s">
        <v>27</v>
      </c>
      <c r="Q4059">
        <v>202210</v>
      </c>
      <c r="R4059" t="s">
        <v>13087</v>
      </c>
    </row>
    <row r="4060" spans="1:18" x14ac:dyDescent="0.25">
      <c r="A4060" t="s">
        <v>14698</v>
      </c>
      <c r="B4060" t="s">
        <v>14699</v>
      </c>
      <c r="C4060" t="s">
        <v>14700</v>
      </c>
      <c r="D4060">
        <v>202210</v>
      </c>
      <c r="E4060" t="s">
        <v>752</v>
      </c>
      <c r="F4060" t="s">
        <v>126</v>
      </c>
      <c r="G4060" t="s">
        <v>5</v>
      </c>
      <c r="H4060" s="1">
        <v>44439</v>
      </c>
      <c r="I4060" t="s">
        <v>6</v>
      </c>
      <c r="J4060" t="s">
        <v>33</v>
      </c>
      <c r="K4060" t="s">
        <v>41</v>
      </c>
      <c r="L4060" t="s">
        <v>8</v>
      </c>
      <c r="M4060" t="s">
        <v>8</v>
      </c>
      <c r="N4060">
        <v>202220</v>
      </c>
      <c r="O4060" t="s">
        <v>158</v>
      </c>
      <c r="P4060" t="s">
        <v>159</v>
      </c>
      <c r="Q4060">
        <v>202210</v>
      </c>
      <c r="R4060" t="s">
        <v>14701</v>
      </c>
    </row>
    <row r="4061" spans="1:18" x14ac:dyDescent="0.25">
      <c r="A4061" t="s">
        <v>11499</v>
      </c>
      <c r="B4061" t="s">
        <v>11500</v>
      </c>
      <c r="C4061" t="s">
        <v>11501</v>
      </c>
      <c r="D4061">
        <v>202210</v>
      </c>
      <c r="E4061" t="s">
        <v>39</v>
      </c>
      <c r="F4061" t="s">
        <v>40</v>
      </c>
      <c r="G4061" t="s">
        <v>5</v>
      </c>
      <c r="H4061" s="1">
        <v>44424</v>
      </c>
      <c r="I4061" t="s">
        <v>6</v>
      </c>
      <c r="J4061" t="s">
        <v>568</v>
      </c>
      <c r="K4061" t="s">
        <v>568</v>
      </c>
      <c r="L4061" t="s">
        <v>5</v>
      </c>
      <c r="M4061" t="s">
        <v>8</v>
      </c>
      <c r="N4061">
        <v>202220</v>
      </c>
      <c r="O4061" t="s">
        <v>50</v>
      </c>
      <c r="P4061" t="s">
        <v>51</v>
      </c>
      <c r="Q4061">
        <v>202210</v>
      </c>
      <c r="R4061" t="s">
        <v>11502</v>
      </c>
    </row>
    <row r="4062" spans="1:18" x14ac:dyDescent="0.25">
      <c r="A4062" t="s">
        <v>6453</v>
      </c>
      <c r="B4062" t="s">
        <v>6454</v>
      </c>
      <c r="C4062" t="s">
        <v>6455</v>
      </c>
      <c r="D4062">
        <v>202110</v>
      </c>
      <c r="E4062" t="s">
        <v>15</v>
      </c>
      <c r="F4062" t="s">
        <v>16</v>
      </c>
      <c r="G4062" t="s">
        <v>5</v>
      </c>
      <c r="H4062" s="1">
        <v>44053</v>
      </c>
      <c r="I4062" t="s">
        <v>6</v>
      </c>
      <c r="J4062" t="s">
        <v>568</v>
      </c>
      <c r="K4062" t="s">
        <v>41</v>
      </c>
      <c r="L4062" t="s">
        <v>5</v>
      </c>
      <c r="M4062" t="s">
        <v>8</v>
      </c>
      <c r="N4062">
        <v>202220</v>
      </c>
      <c r="O4062" t="s">
        <v>18</v>
      </c>
      <c r="P4062" t="s">
        <v>19</v>
      </c>
      <c r="Q4062">
        <v>202110</v>
      </c>
      <c r="R4062" t="s">
        <v>6456</v>
      </c>
    </row>
    <row r="4063" spans="1:18" x14ac:dyDescent="0.25">
      <c r="A4063" t="s">
        <v>3598</v>
      </c>
      <c r="B4063" t="s">
        <v>3599</v>
      </c>
      <c r="C4063" t="s">
        <v>3600</v>
      </c>
      <c r="D4063">
        <v>202310</v>
      </c>
      <c r="E4063" t="s">
        <v>210</v>
      </c>
      <c r="F4063" t="s">
        <v>211</v>
      </c>
      <c r="G4063" t="s">
        <v>5</v>
      </c>
      <c r="H4063" s="1">
        <v>44657</v>
      </c>
      <c r="I4063" t="s">
        <v>6</v>
      </c>
      <c r="J4063" t="s">
        <v>33</v>
      </c>
      <c r="K4063" t="s">
        <v>41</v>
      </c>
      <c r="L4063" t="s">
        <v>8</v>
      </c>
      <c r="M4063" t="s">
        <v>8</v>
      </c>
      <c r="N4063">
        <v>202230</v>
      </c>
      <c r="O4063" t="s">
        <v>212</v>
      </c>
      <c r="P4063" t="s">
        <v>213</v>
      </c>
      <c r="Q4063">
        <v>202230</v>
      </c>
      <c r="R4063" t="s">
        <v>3601</v>
      </c>
    </row>
    <row r="4064" spans="1:18" x14ac:dyDescent="0.25">
      <c r="A4064" t="s">
        <v>5974</v>
      </c>
      <c r="B4064" t="s">
        <v>5975</v>
      </c>
      <c r="C4064" t="s">
        <v>5976</v>
      </c>
      <c r="D4064">
        <v>202310</v>
      </c>
      <c r="E4064" t="s">
        <v>243</v>
      </c>
      <c r="F4064" t="s">
        <v>211</v>
      </c>
      <c r="G4064" t="s">
        <v>5</v>
      </c>
      <c r="H4064" s="1">
        <v>44669</v>
      </c>
      <c r="I4064" t="s">
        <v>6</v>
      </c>
      <c r="J4064" t="s">
        <v>33</v>
      </c>
      <c r="K4064" t="s">
        <v>41</v>
      </c>
      <c r="L4064" t="s">
        <v>8</v>
      </c>
      <c r="M4064" t="s">
        <v>8</v>
      </c>
      <c r="N4064">
        <v>202310</v>
      </c>
      <c r="O4064" t="s">
        <v>244</v>
      </c>
      <c r="P4064" t="s">
        <v>245</v>
      </c>
      <c r="Q4064">
        <v>202310</v>
      </c>
      <c r="R4064" t="s">
        <v>5977</v>
      </c>
    </row>
    <row r="4065" spans="1:18" x14ac:dyDescent="0.25">
      <c r="A4065" t="s">
        <v>1291</v>
      </c>
      <c r="B4065" t="s">
        <v>1292</v>
      </c>
      <c r="C4065" t="s">
        <v>1293</v>
      </c>
      <c r="D4065">
        <v>202210</v>
      </c>
      <c r="E4065" t="s">
        <v>636</v>
      </c>
      <c r="F4065" t="s">
        <v>57</v>
      </c>
      <c r="G4065" t="s">
        <v>5</v>
      </c>
      <c r="H4065" s="1">
        <v>44427</v>
      </c>
      <c r="I4065" t="s">
        <v>6</v>
      </c>
      <c r="J4065" t="s">
        <v>33</v>
      </c>
      <c r="K4065" t="s">
        <v>34</v>
      </c>
      <c r="L4065" t="s">
        <v>8</v>
      </c>
      <c r="M4065" t="s">
        <v>8</v>
      </c>
      <c r="N4065">
        <v>202220</v>
      </c>
      <c r="O4065" t="s">
        <v>423</v>
      </c>
      <c r="P4065" t="s">
        <v>213</v>
      </c>
      <c r="Q4065">
        <v>202210</v>
      </c>
      <c r="R4065" t="s">
        <v>1294</v>
      </c>
    </row>
    <row r="4066" spans="1:18" x14ac:dyDescent="0.25">
      <c r="A4066" t="s">
        <v>14015</v>
      </c>
      <c r="B4066" t="s">
        <v>14016</v>
      </c>
      <c r="C4066" t="s">
        <v>14017</v>
      </c>
      <c r="D4066">
        <v>202210</v>
      </c>
      <c r="E4066" t="s">
        <v>752</v>
      </c>
      <c r="F4066" t="s">
        <v>126</v>
      </c>
      <c r="G4066" t="s">
        <v>5</v>
      </c>
      <c r="H4066" s="1">
        <v>44425</v>
      </c>
      <c r="I4066" t="s">
        <v>6</v>
      </c>
      <c r="J4066" t="s">
        <v>33</v>
      </c>
      <c r="K4066" t="s">
        <v>41</v>
      </c>
      <c r="L4066" t="s">
        <v>5</v>
      </c>
      <c r="M4066" t="s">
        <v>5</v>
      </c>
      <c r="N4066">
        <v>202220</v>
      </c>
      <c r="O4066" t="s">
        <v>158</v>
      </c>
      <c r="P4066" t="s">
        <v>159</v>
      </c>
      <c r="Q4066">
        <v>202210</v>
      </c>
      <c r="R4066" t="s">
        <v>14018</v>
      </c>
    </row>
    <row r="4067" spans="1:18" x14ac:dyDescent="0.25">
      <c r="A4067" t="s">
        <v>4273</v>
      </c>
      <c r="B4067" t="s">
        <v>4274</v>
      </c>
      <c r="C4067" t="s">
        <v>4275</v>
      </c>
      <c r="D4067">
        <v>202110</v>
      </c>
      <c r="E4067" t="s">
        <v>85</v>
      </c>
      <c r="F4067" t="s">
        <v>86</v>
      </c>
      <c r="G4067" t="s">
        <v>5</v>
      </c>
      <c r="H4067" s="1">
        <v>43955</v>
      </c>
      <c r="I4067" t="s">
        <v>6</v>
      </c>
      <c r="J4067" t="s">
        <v>568</v>
      </c>
      <c r="K4067" t="s">
        <v>41</v>
      </c>
      <c r="L4067" t="s">
        <v>8</v>
      </c>
      <c r="M4067" t="s">
        <v>8</v>
      </c>
      <c r="N4067">
        <v>202210</v>
      </c>
      <c r="O4067" t="s">
        <v>87</v>
      </c>
      <c r="P4067" t="s">
        <v>88</v>
      </c>
      <c r="Q4067">
        <v>202110</v>
      </c>
      <c r="R4067" t="s">
        <v>4276</v>
      </c>
    </row>
    <row r="4068" spans="1:18" x14ac:dyDescent="0.25">
      <c r="A4068" t="s">
        <v>3991</v>
      </c>
      <c r="B4068" t="s">
        <v>3992</v>
      </c>
      <c r="C4068" t="s">
        <v>3993</v>
      </c>
      <c r="D4068">
        <v>202210</v>
      </c>
      <c r="E4068" t="s">
        <v>188</v>
      </c>
      <c r="F4068" t="s">
        <v>86</v>
      </c>
      <c r="G4068" t="s">
        <v>5</v>
      </c>
      <c r="H4068" s="1">
        <v>44404</v>
      </c>
      <c r="I4068" t="s">
        <v>6</v>
      </c>
      <c r="J4068" t="s">
        <v>1406</v>
      </c>
      <c r="K4068" t="s">
        <v>41</v>
      </c>
      <c r="L4068" t="s">
        <v>5</v>
      </c>
      <c r="M4068" t="s">
        <v>8</v>
      </c>
      <c r="N4068">
        <v>202220</v>
      </c>
      <c r="O4068" t="s">
        <v>120</v>
      </c>
      <c r="P4068" t="s">
        <v>88</v>
      </c>
      <c r="Q4068">
        <v>202210</v>
      </c>
      <c r="R4068" t="s">
        <v>3994</v>
      </c>
    </row>
    <row r="4069" spans="1:18" x14ac:dyDescent="0.25">
      <c r="A4069" t="s">
        <v>6155</v>
      </c>
      <c r="B4069" t="s">
        <v>6156</v>
      </c>
      <c r="C4069" t="s">
        <v>6157</v>
      </c>
      <c r="D4069">
        <v>202120</v>
      </c>
      <c r="E4069" t="s">
        <v>85</v>
      </c>
      <c r="F4069" t="s">
        <v>86</v>
      </c>
      <c r="G4069" t="s">
        <v>5</v>
      </c>
      <c r="H4069" s="1">
        <v>44113</v>
      </c>
      <c r="I4069" t="s">
        <v>6</v>
      </c>
      <c r="J4069" t="s">
        <v>33</v>
      </c>
      <c r="K4069" t="s">
        <v>34</v>
      </c>
      <c r="L4069" t="s">
        <v>8</v>
      </c>
      <c r="M4069" t="s">
        <v>8</v>
      </c>
      <c r="N4069">
        <v>202220</v>
      </c>
      <c r="O4069" t="s">
        <v>1307</v>
      </c>
      <c r="P4069" t="s">
        <v>1308</v>
      </c>
      <c r="Q4069">
        <v>202120</v>
      </c>
      <c r="R4069" t="s">
        <v>6158</v>
      </c>
    </row>
    <row r="4070" spans="1:18" x14ac:dyDescent="0.25">
      <c r="A4070" t="s">
        <v>15258</v>
      </c>
      <c r="B4070" t="s">
        <v>15259</v>
      </c>
      <c r="C4070" t="s">
        <v>15260</v>
      </c>
      <c r="D4070">
        <v>202310</v>
      </c>
      <c r="E4070" t="s">
        <v>1791</v>
      </c>
      <c r="F4070" t="s">
        <v>174</v>
      </c>
      <c r="G4070" t="s">
        <v>5</v>
      </c>
      <c r="H4070" s="1">
        <v>44656</v>
      </c>
      <c r="I4070" t="s">
        <v>6</v>
      </c>
      <c r="J4070" t="s">
        <v>568</v>
      </c>
      <c r="K4070" t="s">
        <v>568</v>
      </c>
      <c r="L4070" t="s">
        <v>8</v>
      </c>
      <c r="M4070" t="s">
        <v>8</v>
      </c>
      <c r="N4070">
        <v>202310</v>
      </c>
      <c r="O4070" t="s">
        <v>285</v>
      </c>
      <c r="P4070" t="s">
        <v>286</v>
      </c>
      <c r="Q4070">
        <v>202310</v>
      </c>
      <c r="R4070" t="s">
        <v>15261</v>
      </c>
    </row>
    <row r="4071" spans="1:18" x14ac:dyDescent="0.25">
      <c r="A4071" t="s">
        <v>5417</v>
      </c>
      <c r="B4071" t="s">
        <v>5418</v>
      </c>
      <c r="C4071" t="s">
        <v>5419</v>
      </c>
      <c r="D4071">
        <v>202220</v>
      </c>
      <c r="E4071" t="s">
        <v>119</v>
      </c>
      <c r="F4071" t="s">
        <v>86</v>
      </c>
      <c r="G4071" t="s">
        <v>5</v>
      </c>
      <c r="H4071" s="1">
        <v>44565</v>
      </c>
      <c r="I4071" t="s">
        <v>6</v>
      </c>
      <c r="J4071" t="s">
        <v>33</v>
      </c>
      <c r="K4071" t="s">
        <v>17</v>
      </c>
      <c r="L4071" t="s">
        <v>5</v>
      </c>
      <c r="M4071" t="s">
        <v>8</v>
      </c>
      <c r="N4071">
        <v>202220</v>
      </c>
      <c r="O4071" t="s">
        <v>291</v>
      </c>
      <c r="P4071" t="s">
        <v>292</v>
      </c>
      <c r="Q4071">
        <v>202020</v>
      </c>
      <c r="R4071" t="s">
        <v>5420</v>
      </c>
    </row>
    <row r="4072" spans="1:18" x14ac:dyDescent="0.25">
      <c r="A4072" t="s">
        <v>6953</v>
      </c>
      <c r="B4072" t="s">
        <v>6954</v>
      </c>
      <c r="C4072" t="s">
        <v>6955</v>
      </c>
      <c r="D4072">
        <v>202210</v>
      </c>
      <c r="E4072" t="s">
        <v>270</v>
      </c>
      <c r="F4072" t="s">
        <v>25</v>
      </c>
      <c r="G4072" t="s">
        <v>5</v>
      </c>
      <c r="H4072" s="1">
        <v>44351</v>
      </c>
      <c r="I4072" t="s">
        <v>6</v>
      </c>
      <c r="J4072" t="s">
        <v>568</v>
      </c>
      <c r="K4072" t="s">
        <v>568</v>
      </c>
      <c r="L4072" t="s">
        <v>5</v>
      </c>
      <c r="M4072" t="s">
        <v>8</v>
      </c>
      <c r="N4072">
        <v>202220</v>
      </c>
      <c r="O4072" t="s">
        <v>26</v>
      </c>
      <c r="P4072" t="s">
        <v>27</v>
      </c>
      <c r="Q4072">
        <v>202130</v>
      </c>
      <c r="R4072" t="s">
        <v>6956</v>
      </c>
    </row>
    <row r="4073" spans="1:18" x14ac:dyDescent="0.25">
      <c r="A4073" t="s">
        <v>5413</v>
      </c>
      <c r="B4073" t="s">
        <v>5414</v>
      </c>
      <c r="C4073" t="s">
        <v>5415</v>
      </c>
      <c r="D4073">
        <v>202110</v>
      </c>
      <c r="E4073" t="s">
        <v>168</v>
      </c>
      <c r="F4073" t="s">
        <v>25</v>
      </c>
      <c r="G4073" t="s">
        <v>5</v>
      </c>
      <c r="H4073" s="1">
        <v>43983</v>
      </c>
      <c r="I4073" t="s">
        <v>6</v>
      </c>
      <c r="J4073" t="s">
        <v>568</v>
      </c>
      <c r="K4073" t="s">
        <v>41</v>
      </c>
      <c r="L4073" t="s">
        <v>5</v>
      </c>
      <c r="M4073" t="s">
        <v>8</v>
      </c>
      <c r="N4073">
        <v>202220</v>
      </c>
      <c r="O4073" t="s">
        <v>26</v>
      </c>
      <c r="P4073" t="s">
        <v>27</v>
      </c>
      <c r="Q4073">
        <v>202110</v>
      </c>
      <c r="R4073" t="s">
        <v>5416</v>
      </c>
    </row>
    <row r="4074" spans="1:18" x14ac:dyDescent="0.25">
      <c r="A4074" t="s">
        <v>13617</v>
      </c>
      <c r="B4074" t="s">
        <v>13618</v>
      </c>
      <c r="C4074" t="s">
        <v>13619</v>
      </c>
      <c r="D4074">
        <v>202310</v>
      </c>
      <c r="E4074" t="s">
        <v>168</v>
      </c>
      <c r="F4074" t="s">
        <v>25</v>
      </c>
      <c r="G4074" t="s">
        <v>5</v>
      </c>
      <c r="H4074" s="1">
        <v>44666</v>
      </c>
      <c r="I4074" t="s">
        <v>6</v>
      </c>
      <c r="J4074" t="s">
        <v>568</v>
      </c>
      <c r="K4074" t="s">
        <v>568</v>
      </c>
      <c r="L4074" t="s">
        <v>8</v>
      </c>
      <c r="M4074" t="s">
        <v>8</v>
      </c>
      <c r="N4074">
        <v>202310</v>
      </c>
      <c r="O4074" t="s">
        <v>26</v>
      </c>
      <c r="P4074" t="s">
        <v>27</v>
      </c>
      <c r="Q4074">
        <v>202310</v>
      </c>
      <c r="R4074" t="s">
        <v>13620</v>
      </c>
    </row>
    <row r="4075" spans="1:18" x14ac:dyDescent="0.25">
      <c r="A4075" t="s">
        <v>15095</v>
      </c>
      <c r="B4075" t="s">
        <v>15096</v>
      </c>
      <c r="C4075" t="s">
        <v>15097</v>
      </c>
      <c r="D4075">
        <v>202310</v>
      </c>
      <c r="E4075" t="s">
        <v>78</v>
      </c>
      <c r="F4075" t="s">
        <v>25</v>
      </c>
      <c r="G4075" t="s">
        <v>5</v>
      </c>
      <c r="H4075" s="1">
        <v>44645</v>
      </c>
      <c r="I4075" t="s">
        <v>6</v>
      </c>
      <c r="J4075" t="s">
        <v>568</v>
      </c>
      <c r="K4075" t="s">
        <v>568</v>
      </c>
      <c r="L4075" t="s">
        <v>8</v>
      </c>
      <c r="M4075" t="s">
        <v>8</v>
      </c>
      <c r="N4075">
        <v>202310</v>
      </c>
      <c r="O4075" t="s">
        <v>79</v>
      </c>
      <c r="P4075" t="s">
        <v>80</v>
      </c>
      <c r="Q4075">
        <v>202310</v>
      </c>
      <c r="R4075" t="s">
        <v>15098</v>
      </c>
    </row>
    <row r="4076" spans="1:18" x14ac:dyDescent="0.25">
      <c r="A4076" t="s">
        <v>17889</v>
      </c>
      <c r="B4076" t="s">
        <v>17890</v>
      </c>
      <c r="C4076" t="s">
        <v>17891</v>
      </c>
      <c r="D4076">
        <v>202310</v>
      </c>
      <c r="E4076" t="s">
        <v>254</v>
      </c>
      <c r="F4076" t="s">
        <v>255</v>
      </c>
      <c r="G4076" t="s">
        <v>5</v>
      </c>
      <c r="H4076" s="1">
        <v>44617</v>
      </c>
      <c r="I4076" t="s">
        <v>6</v>
      </c>
      <c r="J4076" t="s">
        <v>1406</v>
      </c>
      <c r="K4076" t="s">
        <v>41</v>
      </c>
      <c r="L4076" t="s">
        <v>8</v>
      </c>
      <c r="M4076" t="s">
        <v>8</v>
      </c>
      <c r="N4076">
        <v>202310</v>
      </c>
      <c r="O4076" t="s">
        <v>1333</v>
      </c>
      <c r="P4076" t="s">
        <v>1334</v>
      </c>
      <c r="Q4076">
        <v>202310</v>
      </c>
      <c r="R4076" t="s">
        <v>17892</v>
      </c>
    </row>
    <row r="4077" spans="1:18" x14ac:dyDescent="0.25">
      <c r="A4077" t="s">
        <v>12420</v>
      </c>
      <c r="B4077" t="s">
        <v>12421</v>
      </c>
      <c r="C4077" t="s">
        <v>12422</v>
      </c>
      <c r="D4077">
        <v>202210</v>
      </c>
      <c r="E4077" t="s">
        <v>341</v>
      </c>
      <c r="F4077" t="s">
        <v>211</v>
      </c>
      <c r="G4077" t="s">
        <v>5</v>
      </c>
      <c r="H4077" s="1">
        <v>44375</v>
      </c>
      <c r="I4077" t="s">
        <v>6</v>
      </c>
      <c r="J4077" t="s">
        <v>3734</v>
      </c>
      <c r="K4077" t="s">
        <v>568</v>
      </c>
      <c r="L4077" t="s">
        <v>8</v>
      </c>
      <c r="M4077" t="s">
        <v>8</v>
      </c>
      <c r="N4077">
        <v>202210</v>
      </c>
      <c r="O4077" t="s">
        <v>3025</v>
      </c>
      <c r="P4077" t="s">
        <v>213</v>
      </c>
      <c r="Q4077">
        <v>202130</v>
      </c>
      <c r="R4077" t="s">
        <v>12423</v>
      </c>
    </row>
    <row r="4078" spans="1:18" x14ac:dyDescent="0.25">
      <c r="A4078" t="s">
        <v>1982</v>
      </c>
      <c r="B4078" t="s">
        <v>1983</v>
      </c>
      <c r="C4078" t="s">
        <v>1984</v>
      </c>
      <c r="D4078">
        <v>202210</v>
      </c>
      <c r="E4078" t="s">
        <v>1888</v>
      </c>
      <c r="F4078" t="s">
        <v>174</v>
      </c>
      <c r="G4078" t="s">
        <v>5</v>
      </c>
      <c r="H4078" s="1">
        <v>44312</v>
      </c>
      <c r="I4078" t="s">
        <v>6</v>
      </c>
      <c r="J4078" t="s">
        <v>7</v>
      </c>
      <c r="K4078" t="s">
        <v>7</v>
      </c>
      <c r="L4078" t="s">
        <v>5</v>
      </c>
      <c r="M4078" t="s">
        <v>8</v>
      </c>
      <c r="N4078">
        <v>202220</v>
      </c>
      <c r="O4078" t="s">
        <v>182</v>
      </c>
      <c r="P4078" t="s">
        <v>183</v>
      </c>
      <c r="Q4078">
        <v>202210</v>
      </c>
      <c r="R4078" t="s">
        <v>1985</v>
      </c>
    </row>
    <row r="4079" spans="1:18" x14ac:dyDescent="0.25">
      <c r="A4079" t="s">
        <v>10390</v>
      </c>
      <c r="B4079" t="s">
        <v>10391</v>
      </c>
      <c r="C4079" t="s">
        <v>10392</v>
      </c>
      <c r="D4079">
        <v>202220</v>
      </c>
      <c r="E4079" t="s">
        <v>10393</v>
      </c>
      <c r="F4079" t="s">
        <v>126</v>
      </c>
      <c r="G4079" t="s">
        <v>5</v>
      </c>
      <c r="H4079" s="1">
        <v>44666</v>
      </c>
      <c r="I4079" t="s">
        <v>6</v>
      </c>
      <c r="J4079" t="s">
        <v>568</v>
      </c>
      <c r="K4079" t="s">
        <v>568</v>
      </c>
      <c r="L4079" t="s">
        <v>5</v>
      </c>
      <c r="M4079" t="s">
        <v>5</v>
      </c>
      <c r="N4079">
        <v>202220</v>
      </c>
      <c r="O4079" t="s">
        <v>348</v>
      </c>
      <c r="P4079" t="s">
        <v>349</v>
      </c>
      <c r="Q4079">
        <v>202210</v>
      </c>
      <c r="R4079" t="s">
        <v>10394</v>
      </c>
    </row>
    <row r="4080" spans="1:18" x14ac:dyDescent="0.25">
      <c r="A4080" t="s">
        <v>9998</v>
      </c>
      <c r="B4080" t="s">
        <v>9999</v>
      </c>
      <c r="C4080" t="s">
        <v>10000</v>
      </c>
      <c r="D4080">
        <v>202210</v>
      </c>
      <c r="E4080" t="s">
        <v>39</v>
      </c>
      <c r="F4080" t="s">
        <v>40</v>
      </c>
      <c r="G4080" t="s">
        <v>5</v>
      </c>
      <c r="H4080" s="1">
        <v>44424</v>
      </c>
      <c r="I4080" t="s">
        <v>6</v>
      </c>
      <c r="J4080" t="s">
        <v>33</v>
      </c>
      <c r="K4080" t="s">
        <v>34</v>
      </c>
      <c r="L4080" t="s">
        <v>8</v>
      </c>
      <c r="M4080" t="s">
        <v>8</v>
      </c>
      <c r="N4080">
        <v>202210</v>
      </c>
      <c r="O4080" t="s">
        <v>50</v>
      </c>
      <c r="P4080" t="s">
        <v>51</v>
      </c>
      <c r="Q4080">
        <v>202120</v>
      </c>
      <c r="R4080" t="s">
        <v>10001</v>
      </c>
    </row>
    <row r="4081" spans="1:18" x14ac:dyDescent="0.25">
      <c r="A4081" t="s">
        <v>2580</v>
      </c>
      <c r="B4081" t="s">
        <v>2581</v>
      </c>
      <c r="C4081" t="s">
        <v>2582</v>
      </c>
      <c r="D4081">
        <v>202120</v>
      </c>
      <c r="E4081" t="s">
        <v>270</v>
      </c>
      <c r="F4081" t="s">
        <v>25</v>
      </c>
      <c r="G4081" t="s">
        <v>5</v>
      </c>
      <c r="H4081" s="1">
        <v>44203</v>
      </c>
      <c r="I4081" t="s">
        <v>6</v>
      </c>
      <c r="J4081" t="s">
        <v>33</v>
      </c>
      <c r="K4081" t="s">
        <v>17</v>
      </c>
      <c r="L4081" t="s">
        <v>5</v>
      </c>
      <c r="M4081" t="s">
        <v>5</v>
      </c>
      <c r="N4081">
        <v>202220</v>
      </c>
      <c r="O4081" t="s">
        <v>79</v>
      </c>
      <c r="P4081" t="s">
        <v>80</v>
      </c>
      <c r="Q4081">
        <v>202120</v>
      </c>
      <c r="R4081" t="s">
        <v>2583</v>
      </c>
    </row>
    <row r="4082" spans="1:18" x14ac:dyDescent="0.25">
      <c r="A4082" t="s">
        <v>10014</v>
      </c>
      <c r="B4082" t="s">
        <v>10015</v>
      </c>
      <c r="C4082" t="s">
        <v>10016</v>
      </c>
      <c r="D4082">
        <v>202210</v>
      </c>
      <c r="E4082" t="s">
        <v>270</v>
      </c>
      <c r="F4082" t="s">
        <v>25</v>
      </c>
      <c r="G4082" t="s">
        <v>5</v>
      </c>
      <c r="H4082" s="1">
        <v>44365</v>
      </c>
      <c r="I4082" t="s">
        <v>6</v>
      </c>
      <c r="J4082" t="s">
        <v>568</v>
      </c>
      <c r="K4082" t="s">
        <v>41</v>
      </c>
      <c r="L4082" t="s">
        <v>5</v>
      </c>
      <c r="M4082" t="s">
        <v>8</v>
      </c>
      <c r="N4082">
        <v>202220</v>
      </c>
      <c r="O4082" t="s">
        <v>271</v>
      </c>
      <c r="P4082" t="s">
        <v>272</v>
      </c>
      <c r="Q4082">
        <v>202210</v>
      </c>
      <c r="R4082" t="s">
        <v>10017</v>
      </c>
    </row>
    <row r="4083" spans="1:18" x14ac:dyDescent="0.25">
      <c r="A4083" t="s">
        <v>10800</v>
      </c>
      <c r="B4083" t="s">
        <v>10801</v>
      </c>
      <c r="C4083" t="s">
        <v>10802</v>
      </c>
      <c r="D4083">
        <v>202210</v>
      </c>
      <c r="E4083" t="s">
        <v>1348</v>
      </c>
      <c r="F4083" t="s">
        <v>86</v>
      </c>
      <c r="G4083" t="s">
        <v>5</v>
      </c>
      <c r="H4083" s="1">
        <v>44357</v>
      </c>
      <c r="I4083" t="s">
        <v>6</v>
      </c>
      <c r="J4083" t="s">
        <v>568</v>
      </c>
      <c r="K4083" t="s">
        <v>568</v>
      </c>
      <c r="L4083" t="s">
        <v>5</v>
      </c>
      <c r="M4083" t="s">
        <v>8</v>
      </c>
      <c r="N4083">
        <v>202220</v>
      </c>
      <c r="O4083" t="s">
        <v>291</v>
      </c>
      <c r="P4083" t="s">
        <v>292</v>
      </c>
      <c r="Q4083">
        <v>202210</v>
      </c>
      <c r="R4083" t="s">
        <v>10803</v>
      </c>
    </row>
    <row r="4084" spans="1:18" x14ac:dyDescent="0.25">
      <c r="A4084" t="s">
        <v>17581</v>
      </c>
      <c r="B4084" t="s">
        <v>17582</v>
      </c>
      <c r="C4084" t="s">
        <v>17583</v>
      </c>
      <c r="D4084">
        <v>202310</v>
      </c>
      <c r="E4084" t="s">
        <v>3414</v>
      </c>
      <c r="F4084" t="s">
        <v>255</v>
      </c>
      <c r="G4084" t="s">
        <v>5</v>
      </c>
      <c r="H4084" s="1">
        <v>44622</v>
      </c>
      <c r="I4084" t="s">
        <v>6</v>
      </c>
      <c r="J4084" t="s">
        <v>568</v>
      </c>
      <c r="K4084" t="s">
        <v>568</v>
      </c>
      <c r="L4084" t="s">
        <v>8</v>
      </c>
      <c r="M4084" t="s">
        <v>8</v>
      </c>
      <c r="N4084">
        <v>202310</v>
      </c>
      <c r="O4084" t="s">
        <v>355</v>
      </c>
      <c r="P4084" t="s">
        <v>356</v>
      </c>
      <c r="Q4084">
        <v>202310</v>
      </c>
      <c r="R4084" t="s">
        <v>17584</v>
      </c>
    </row>
    <row r="4085" spans="1:18" x14ac:dyDescent="0.25">
      <c r="A4085" t="s">
        <v>18758</v>
      </c>
      <c r="B4085" t="s">
        <v>18759</v>
      </c>
      <c r="C4085" t="s">
        <v>18760</v>
      </c>
      <c r="D4085">
        <v>202310</v>
      </c>
      <c r="E4085" t="s">
        <v>234</v>
      </c>
      <c r="F4085" t="s">
        <v>16</v>
      </c>
      <c r="G4085" t="s">
        <v>5</v>
      </c>
      <c r="H4085" s="1">
        <v>44658</v>
      </c>
      <c r="I4085" t="s">
        <v>6</v>
      </c>
      <c r="J4085" t="s">
        <v>568</v>
      </c>
      <c r="K4085" t="s">
        <v>568</v>
      </c>
      <c r="L4085" t="s">
        <v>8</v>
      </c>
      <c r="M4085" t="s">
        <v>8</v>
      </c>
      <c r="N4085">
        <v>202310</v>
      </c>
      <c r="O4085" t="s">
        <v>577</v>
      </c>
      <c r="P4085" t="s">
        <v>578</v>
      </c>
      <c r="Q4085">
        <v>202310</v>
      </c>
      <c r="R4085" t="s">
        <v>18761</v>
      </c>
    </row>
    <row r="4086" spans="1:18" x14ac:dyDescent="0.25">
      <c r="A4086" t="s">
        <v>18602</v>
      </c>
      <c r="B4086" t="s">
        <v>18603</v>
      </c>
      <c r="C4086" t="s">
        <v>18604</v>
      </c>
      <c r="D4086">
        <v>202310</v>
      </c>
      <c r="E4086" t="s">
        <v>195</v>
      </c>
      <c r="F4086" t="s">
        <v>25</v>
      </c>
      <c r="G4086" t="s">
        <v>5</v>
      </c>
      <c r="H4086" s="1">
        <v>44666</v>
      </c>
      <c r="I4086" t="s">
        <v>6</v>
      </c>
      <c r="J4086" t="s">
        <v>568</v>
      </c>
      <c r="K4086" t="s">
        <v>568</v>
      </c>
      <c r="L4086" t="s">
        <v>8</v>
      </c>
      <c r="M4086" t="s">
        <v>8</v>
      </c>
      <c r="N4086">
        <v>202310</v>
      </c>
      <c r="O4086" t="s">
        <v>26</v>
      </c>
      <c r="P4086" t="s">
        <v>27</v>
      </c>
      <c r="Q4086">
        <v>202310</v>
      </c>
      <c r="R4086" t="s">
        <v>18605</v>
      </c>
    </row>
    <row r="4087" spans="1:18" x14ac:dyDescent="0.25">
      <c r="A4087" t="s">
        <v>6192</v>
      </c>
      <c r="B4087" t="s">
        <v>6193</v>
      </c>
      <c r="C4087" t="s">
        <v>6194</v>
      </c>
      <c r="D4087">
        <v>202110</v>
      </c>
      <c r="E4087" t="s">
        <v>234</v>
      </c>
      <c r="F4087" t="s">
        <v>16</v>
      </c>
      <c r="G4087" t="s">
        <v>5</v>
      </c>
      <c r="H4087" s="1">
        <v>43978</v>
      </c>
      <c r="I4087" t="s">
        <v>6</v>
      </c>
      <c r="J4087" t="s">
        <v>568</v>
      </c>
      <c r="K4087" t="s">
        <v>41</v>
      </c>
      <c r="L4087" t="s">
        <v>5</v>
      </c>
      <c r="M4087" t="s">
        <v>8</v>
      </c>
      <c r="N4087">
        <v>202220</v>
      </c>
      <c r="O4087" t="s">
        <v>577</v>
      </c>
      <c r="P4087" t="s">
        <v>578</v>
      </c>
      <c r="Q4087">
        <v>202110</v>
      </c>
      <c r="R4087" t="s">
        <v>6195</v>
      </c>
    </row>
    <row r="4088" spans="1:18" x14ac:dyDescent="0.25">
      <c r="A4088" t="s">
        <v>674</v>
      </c>
      <c r="B4088" t="s">
        <v>675</v>
      </c>
      <c r="C4088" t="s">
        <v>676</v>
      </c>
      <c r="D4088">
        <v>202130</v>
      </c>
      <c r="E4088" t="s">
        <v>24</v>
      </c>
      <c r="F4088" t="s">
        <v>25</v>
      </c>
      <c r="G4088" t="s">
        <v>5</v>
      </c>
      <c r="H4088" s="1">
        <v>44382</v>
      </c>
      <c r="I4088" t="s">
        <v>6</v>
      </c>
      <c r="J4088" t="s">
        <v>33</v>
      </c>
      <c r="K4088" t="s">
        <v>17</v>
      </c>
      <c r="L4088" t="s">
        <v>5</v>
      </c>
      <c r="M4088" t="s">
        <v>8</v>
      </c>
      <c r="N4088">
        <v>202230</v>
      </c>
      <c r="O4088" t="s">
        <v>26</v>
      </c>
      <c r="P4088" t="s">
        <v>27</v>
      </c>
      <c r="Q4088">
        <v>202130</v>
      </c>
      <c r="R4088" t="s">
        <v>677</v>
      </c>
    </row>
    <row r="4089" spans="1:18" x14ac:dyDescent="0.25">
      <c r="A4089" t="s">
        <v>2082</v>
      </c>
      <c r="B4089" t="s">
        <v>2083</v>
      </c>
      <c r="C4089" t="s">
        <v>2084</v>
      </c>
      <c r="D4089">
        <v>202210</v>
      </c>
      <c r="E4089" t="s">
        <v>1169</v>
      </c>
      <c r="F4089" t="s">
        <v>107</v>
      </c>
      <c r="G4089" t="s">
        <v>5</v>
      </c>
      <c r="H4089" s="1">
        <v>44404</v>
      </c>
      <c r="I4089" t="s">
        <v>6</v>
      </c>
      <c r="J4089" t="s">
        <v>33</v>
      </c>
      <c r="K4089" t="s">
        <v>34</v>
      </c>
      <c r="L4089" t="s">
        <v>8</v>
      </c>
      <c r="M4089" t="s">
        <v>8</v>
      </c>
      <c r="N4089">
        <v>202220</v>
      </c>
      <c r="O4089" t="s">
        <v>1139</v>
      </c>
      <c r="P4089" t="s">
        <v>1140</v>
      </c>
      <c r="Q4089">
        <v>202210</v>
      </c>
      <c r="R4089" t="s">
        <v>2085</v>
      </c>
    </row>
    <row r="4090" spans="1:18" x14ac:dyDescent="0.25">
      <c r="A4090" t="s">
        <v>14879</v>
      </c>
      <c r="B4090" t="s">
        <v>14880</v>
      </c>
      <c r="C4090" t="s">
        <v>14881</v>
      </c>
      <c r="D4090">
        <v>202210</v>
      </c>
      <c r="E4090" t="s">
        <v>243</v>
      </c>
      <c r="F4090" t="s">
        <v>211</v>
      </c>
      <c r="G4090" t="s">
        <v>5</v>
      </c>
      <c r="H4090" s="1">
        <v>44539</v>
      </c>
      <c r="I4090" t="s">
        <v>6</v>
      </c>
      <c r="J4090" t="s">
        <v>33</v>
      </c>
      <c r="K4090" t="s">
        <v>34</v>
      </c>
      <c r="L4090" t="s">
        <v>5</v>
      </c>
      <c r="M4090" t="s">
        <v>8</v>
      </c>
      <c r="N4090">
        <v>202220</v>
      </c>
      <c r="O4090" t="s">
        <v>517</v>
      </c>
      <c r="P4090" t="s">
        <v>518</v>
      </c>
      <c r="Q4090">
        <v>202210</v>
      </c>
      <c r="R4090" t="s">
        <v>14882</v>
      </c>
    </row>
    <row r="4091" spans="1:18" x14ac:dyDescent="0.25">
      <c r="A4091" t="s">
        <v>1450</v>
      </c>
      <c r="B4091" t="s">
        <v>1451</v>
      </c>
      <c r="C4091" t="s">
        <v>1452</v>
      </c>
      <c r="D4091">
        <v>202310</v>
      </c>
      <c r="E4091" t="s">
        <v>234</v>
      </c>
      <c r="F4091" t="s">
        <v>16</v>
      </c>
      <c r="G4091" t="s">
        <v>5</v>
      </c>
      <c r="H4091" s="1">
        <v>44670</v>
      </c>
      <c r="I4091" t="s">
        <v>6</v>
      </c>
      <c r="J4091" t="s">
        <v>33</v>
      </c>
      <c r="K4091" t="s">
        <v>41</v>
      </c>
      <c r="L4091" t="s">
        <v>8</v>
      </c>
      <c r="M4091" t="s">
        <v>8</v>
      </c>
      <c r="N4091">
        <v>202310</v>
      </c>
      <c r="O4091" t="s">
        <v>26</v>
      </c>
      <c r="P4091" t="s">
        <v>27</v>
      </c>
      <c r="Q4091">
        <v>202310</v>
      </c>
      <c r="R4091" t="s">
        <v>1453</v>
      </c>
    </row>
    <row r="4092" spans="1:18" x14ac:dyDescent="0.25">
      <c r="A4092" t="s">
        <v>4301</v>
      </c>
      <c r="B4092" t="s">
        <v>4302</v>
      </c>
      <c r="C4092" t="s">
        <v>4303</v>
      </c>
      <c r="D4092">
        <v>202220</v>
      </c>
      <c r="E4092" t="s">
        <v>542</v>
      </c>
      <c r="F4092" t="s">
        <v>40</v>
      </c>
      <c r="G4092" t="s">
        <v>5</v>
      </c>
      <c r="H4092" s="1">
        <v>44539</v>
      </c>
      <c r="I4092" t="s">
        <v>6</v>
      </c>
      <c r="J4092" t="s">
        <v>568</v>
      </c>
      <c r="K4092" t="s">
        <v>568</v>
      </c>
      <c r="L4092" t="s">
        <v>5</v>
      </c>
      <c r="M4092" t="s">
        <v>8</v>
      </c>
      <c r="N4092">
        <v>202220</v>
      </c>
      <c r="O4092" t="s">
        <v>50</v>
      </c>
      <c r="P4092" t="s">
        <v>51</v>
      </c>
      <c r="Q4092">
        <v>202110</v>
      </c>
      <c r="R4092" t="s">
        <v>4304</v>
      </c>
    </row>
    <row r="4093" spans="1:18" x14ac:dyDescent="0.25">
      <c r="A4093" t="s">
        <v>11263</v>
      </c>
      <c r="B4093" t="s">
        <v>11264</v>
      </c>
      <c r="C4093" t="s">
        <v>11265</v>
      </c>
      <c r="D4093">
        <v>202220</v>
      </c>
      <c r="E4093" t="s">
        <v>224</v>
      </c>
      <c r="F4093" t="s">
        <v>174</v>
      </c>
      <c r="G4093" t="s">
        <v>5</v>
      </c>
      <c r="H4093" s="1">
        <v>44581</v>
      </c>
      <c r="I4093" t="s">
        <v>6</v>
      </c>
      <c r="J4093" t="s">
        <v>33</v>
      </c>
      <c r="K4093" t="s">
        <v>34</v>
      </c>
      <c r="L4093" t="s">
        <v>5</v>
      </c>
      <c r="M4093" t="s">
        <v>8</v>
      </c>
      <c r="N4093">
        <v>202220</v>
      </c>
      <c r="O4093" t="s">
        <v>285</v>
      </c>
      <c r="P4093" t="s">
        <v>286</v>
      </c>
      <c r="Q4093">
        <v>202220</v>
      </c>
      <c r="R4093" t="s">
        <v>11266</v>
      </c>
    </row>
    <row r="4094" spans="1:18" x14ac:dyDescent="0.25">
      <c r="A4094" t="s">
        <v>1056</v>
      </c>
      <c r="B4094" t="s">
        <v>1057</v>
      </c>
      <c r="C4094" t="s">
        <v>1058</v>
      </c>
      <c r="D4094">
        <v>202210</v>
      </c>
      <c r="E4094" t="s">
        <v>277</v>
      </c>
      <c r="F4094" t="s">
        <v>16</v>
      </c>
      <c r="G4094" t="s">
        <v>5</v>
      </c>
      <c r="H4094" s="1">
        <v>44376</v>
      </c>
      <c r="I4094" t="s">
        <v>6</v>
      </c>
      <c r="J4094" t="s">
        <v>33</v>
      </c>
      <c r="K4094" t="s">
        <v>41</v>
      </c>
      <c r="L4094" t="s">
        <v>5</v>
      </c>
      <c r="M4094" t="s">
        <v>8</v>
      </c>
      <c r="N4094">
        <v>202220</v>
      </c>
      <c r="O4094" t="s">
        <v>278</v>
      </c>
      <c r="P4094" t="s">
        <v>279</v>
      </c>
      <c r="Q4094">
        <v>202210</v>
      </c>
      <c r="R4094" t="s">
        <v>1059</v>
      </c>
    </row>
    <row r="4095" spans="1:18" x14ac:dyDescent="0.25">
      <c r="A4095" t="s">
        <v>5527</v>
      </c>
      <c r="B4095" t="s">
        <v>5528</v>
      </c>
      <c r="C4095" t="s">
        <v>5529</v>
      </c>
      <c r="D4095">
        <v>202110</v>
      </c>
      <c r="E4095" t="s">
        <v>15</v>
      </c>
      <c r="F4095" t="s">
        <v>16</v>
      </c>
      <c r="G4095" t="s">
        <v>5</v>
      </c>
      <c r="H4095" s="1">
        <v>44067</v>
      </c>
      <c r="I4095" t="s">
        <v>6</v>
      </c>
      <c r="J4095" t="s">
        <v>568</v>
      </c>
      <c r="K4095" t="s">
        <v>41</v>
      </c>
      <c r="L4095" t="s">
        <v>5</v>
      </c>
      <c r="M4095" t="s">
        <v>8</v>
      </c>
      <c r="N4095">
        <v>202220</v>
      </c>
      <c r="O4095" t="s">
        <v>18</v>
      </c>
      <c r="P4095" t="s">
        <v>19</v>
      </c>
      <c r="Q4095">
        <v>202110</v>
      </c>
      <c r="R4095" t="s">
        <v>5530</v>
      </c>
    </row>
    <row r="4096" spans="1:18" x14ac:dyDescent="0.25">
      <c r="A4096" t="s">
        <v>6501</v>
      </c>
      <c r="B4096" t="s">
        <v>6502</v>
      </c>
      <c r="C4096" t="s">
        <v>6503</v>
      </c>
      <c r="D4096">
        <v>202120</v>
      </c>
      <c r="E4096" t="s">
        <v>173</v>
      </c>
      <c r="F4096" t="s">
        <v>174</v>
      </c>
      <c r="G4096" t="s">
        <v>5</v>
      </c>
      <c r="H4096" s="1">
        <v>44214</v>
      </c>
      <c r="I4096" t="s">
        <v>6</v>
      </c>
      <c r="J4096" t="s">
        <v>33</v>
      </c>
      <c r="K4096" t="s">
        <v>17</v>
      </c>
      <c r="L4096" t="s">
        <v>5</v>
      </c>
      <c r="M4096" t="s">
        <v>8</v>
      </c>
      <c r="N4096">
        <v>202220</v>
      </c>
      <c r="O4096" t="s">
        <v>285</v>
      </c>
      <c r="P4096" t="s">
        <v>286</v>
      </c>
      <c r="Q4096">
        <v>202120</v>
      </c>
      <c r="R4096" t="s">
        <v>6504</v>
      </c>
    </row>
    <row r="4097" spans="1:18" x14ac:dyDescent="0.25">
      <c r="A4097" t="s">
        <v>7380</v>
      </c>
      <c r="B4097" t="s">
        <v>7381</v>
      </c>
      <c r="C4097" t="s">
        <v>7382</v>
      </c>
      <c r="D4097">
        <v>202210</v>
      </c>
      <c r="E4097" t="s">
        <v>354</v>
      </c>
      <c r="F4097" t="s">
        <v>16</v>
      </c>
      <c r="G4097" t="s">
        <v>5</v>
      </c>
      <c r="H4097" s="1">
        <v>44382</v>
      </c>
      <c r="I4097" t="s">
        <v>6</v>
      </c>
      <c r="J4097" t="s">
        <v>568</v>
      </c>
      <c r="K4097" t="s">
        <v>568</v>
      </c>
      <c r="L4097" t="s">
        <v>5</v>
      </c>
      <c r="M4097" t="s">
        <v>8</v>
      </c>
      <c r="N4097">
        <v>202220</v>
      </c>
      <c r="O4097" t="s">
        <v>26</v>
      </c>
      <c r="P4097" t="s">
        <v>27</v>
      </c>
      <c r="Q4097">
        <v>202210</v>
      </c>
      <c r="R4097" t="s">
        <v>7383</v>
      </c>
    </row>
    <row r="4098" spans="1:18" x14ac:dyDescent="0.25">
      <c r="A4098" t="s">
        <v>15490</v>
      </c>
      <c r="B4098" t="s">
        <v>15491</v>
      </c>
      <c r="C4098" t="s">
        <v>15492</v>
      </c>
      <c r="D4098">
        <v>202310</v>
      </c>
      <c r="E4098" t="s">
        <v>2117</v>
      </c>
      <c r="F4098" t="s">
        <v>255</v>
      </c>
      <c r="G4098" t="s">
        <v>5</v>
      </c>
      <c r="H4098" s="1">
        <v>44621</v>
      </c>
      <c r="I4098" t="s">
        <v>6</v>
      </c>
      <c r="J4098" t="s">
        <v>568</v>
      </c>
      <c r="K4098" t="s">
        <v>568</v>
      </c>
      <c r="L4098" t="s">
        <v>8</v>
      </c>
      <c r="M4098" t="s">
        <v>8</v>
      </c>
      <c r="N4098">
        <v>202310</v>
      </c>
      <c r="O4098" t="s">
        <v>158</v>
      </c>
      <c r="P4098" t="s">
        <v>159</v>
      </c>
      <c r="Q4098">
        <v>202310</v>
      </c>
      <c r="R4098" t="s">
        <v>15493</v>
      </c>
    </row>
    <row r="4099" spans="1:18" x14ac:dyDescent="0.25">
      <c r="A4099" t="s">
        <v>3860</v>
      </c>
      <c r="B4099" t="s">
        <v>3861</v>
      </c>
      <c r="C4099" t="s">
        <v>3862</v>
      </c>
      <c r="D4099">
        <v>202010</v>
      </c>
      <c r="E4099" t="s">
        <v>24</v>
      </c>
      <c r="F4099" t="s">
        <v>25</v>
      </c>
      <c r="G4099" t="s">
        <v>5</v>
      </c>
      <c r="H4099" s="1">
        <v>43657</v>
      </c>
      <c r="I4099" t="s">
        <v>6</v>
      </c>
      <c r="J4099" t="s">
        <v>568</v>
      </c>
      <c r="K4099" t="s">
        <v>17</v>
      </c>
      <c r="L4099" t="s">
        <v>5</v>
      </c>
      <c r="M4099" t="s">
        <v>5</v>
      </c>
      <c r="N4099">
        <v>202220</v>
      </c>
      <c r="O4099" t="s">
        <v>79</v>
      </c>
      <c r="P4099" t="s">
        <v>80</v>
      </c>
      <c r="Q4099">
        <v>202010</v>
      </c>
      <c r="R4099" t="s">
        <v>3863</v>
      </c>
    </row>
    <row r="4100" spans="1:18" x14ac:dyDescent="0.25">
      <c r="A4100" t="s">
        <v>1087</v>
      </c>
      <c r="B4100" t="s">
        <v>1088</v>
      </c>
      <c r="C4100" t="s">
        <v>1089</v>
      </c>
      <c r="D4100">
        <v>202220</v>
      </c>
      <c r="E4100" t="s">
        <v>537</v>
      </c>
      <c r="F4100" t="s">
        <v>57</v>
      </c>
      <c r="G4100" t="s">
        <v>5</v>
      </c>
      <c r="H4100" s="1">
        <v>44537</v>
      </c>
      <c r="I4100" t="s">
        <v>6</v>
      </c>
      <c r="J4100" t="s">
        <v>7</v>
      </c>
      <c r="K4100" t="s">
        <v>7</v>
      </c>
      <c r="L4100" t="s">
        <v>8</v>
      </c>
      <c r="M4100" t="s">
        <v>8</v>
      </c>
      <c r="N4100">
        <v>202210</v>
      </c>
      <c r="O4100" t="s">
        <v>400</v>
      </c>
      <c r="P4100" t="s">
        <v>401</v>
      </c>
      <c r="Q4100">
        <v>202130</v>
      </c>
      <c r="R4100" t="s">
        <v>1090</v>
      </c>
    </row>
    <row r="4101" spans="1:18" x14ac:dyDescent="0.25">
      <c r="A4101" t="s">
        <v>12212</v>
      </c>
      <c r="B4101" t="s">
        <v>12213</v>
      </c>
      <c r="C4101" t="s">
        <v>12214</v>
      </c>
      <c r="D4101">
        <v>202130</v>
      </c>
      <c r="E4101" t="s">
        <v>1037</v>
      </c>
      <c r="F4101" t="s">
        <v>25</v>
      </c>
      <c r="G4101" t="s">
        <v>5</v>
      </c>
      <c r="H4101" s="1">
        <v>44312</v>
      </c>
      <c r="I4101" t="s">
        <v>6</v>
      </c>
      <c r="J4101" t="s">
        <v>3734</v>
      </c>
      <c r="K4101" t="s">
        <v>568</v>
      </c>
      <c r="L4101" t="s">
        <v>5</v>
      </c>
      <c r="M4101" t="s">
        <v>8</v>
      </c>
      <c r="N4101">
        <v>202220</v>
      </c>
      <c r="O4101" t="s">
        <v>79</v>
      </c>
      <c r="P4101" t="s">
        <v>80</v>
      </c>
      <c r="Q4101">
        <v>202130</v>
      </c>
      <c r="R4101" t="s">
        <v>12215</v>
      </c>
    </row>
    <row r="4102" spans="1:18" x14ac:dyDescent="0.25">
      <c r="A4102" t="s">
        <v>17465</v>
      </c>
      <c r="B4102" t="s">
        <v>17466</v>
      </c>
      <c r="C4102" t="s">
        <v>17467</v>
      </c>
      <c r="D4102">
        <v>202230</v>
      </c>
      <c r="E4102" t="s">
        <v>13507</v>
      </c>
      <c r="F4102" t="s">
        <v>40</v>
      </c>
      <c r="G4102" t="s">
        <v>5</v>
      </c>
      <c r="H4102" s="1">
        <v>44664</v>
      </c>
      <c r="I4102" t="s">
        <v>6</v>
      </c>
      <c r="J4102" t="s">
        <v>3734</v>
      </c>
      <c r="K4102" t="s">
        <v>568</v>
      </c>
      <c r="L4102" t="s">
        <v>8</v>
      </c>
      <c r="M4102" t="s">
        <v>8</v>
      </c>
      <c r="N4102">
        <v>202230</v>
      </c>
      <c r="O4102" t="s">
        <v>50</v>
      </c>
      <c r="P4102" t="s">
        <v>51</v>
      </c>
      <c r="Q4102">
        <v>202230</v>
      </c>
      <c r="R4102" t="s">
        <v>17468</v>
      </c>
    </row>
    <row r="4103" spans="1:18" x14ac:dyDescent="0.25">
      <c r="A4103" t="s">
        <v>1194</v>
      </c>
      <c r="B4103" t="s">
        <v>1195</v>
      </c>
      <c r="C4103" t="s">
        <v>1196</v>
      </c>
      <c r="D4103">
        <v>202120</v>
      </c>
      <c r="E4103" t="s">
        <v>1197</v>
      </c>
      <c r="F4103" t="s">
        <v>174</v>
      </c>
      <c r="G4103" t="s">
        <v>5</v>
      </c>
      <c r="H4103" s="1">
        <v>44225</v>
      </c>
      <c r="I4103" t="s">
        <v>6</v>
      </c>
      <c r="J4103" t="s">
        <v>33</v>
      </c>
      <c r="K4103" t="s">
        <v>7</v>
      </c>
      <c r="L4103" t="s">
        <v>8</v>
      </c>
      <c r="M4103" t="s">
        <v>8</v>
      </c>
      <c r="N4103">
        <v>202120</v>
      </c>
      <c r="O4103" t="s">
        <v>182</v>
      </c>
      <c r="P4103" t="s">
        <v>183</v>
      </c>
      <c r="Q4103">
        <v>202120</v>
      </c>
      <c r="R4103" t="s">
        <v>1198</v>
      </c>
    </row>
    <row r="4104" spans="1:18" x14ac:dyDescent="0.25">
      <c r="A4104" t="s">
        <v>16103</v>
      </c>
      <c r="B4104" t="s">
        <v>16104</v>
      </c>
      <c r="C4104" t="s">
        <v>16105</v>
      </c>
      <c r="D4104">
        <v>202230</v>
      </c>
      <c r="E4104" t="s">
        <v>542</v>
      </c>
      <c r="F4104" t="s">
        <v>40</v>
      </c>
      <c r="G4104" t="s">
        <v>5</v>
      </c>
      <c r="H4104" s="1">
        <v>44657</v>
      </c>
      <c r="I4104" t="s">
        <v>6</v>
      </c>
      <c r="J4104" t="s">
        <v>568</v>
      </c>
      <c r="K4104" t="s">
        <v>568</v>
      </c>
      <c r="L4104" t="s">
        <v>8</v>
      </c>
      <c r="M4104" t="s">
        <v>5</v>
      </c>
      <c r="N4104">
        <v>202230</v>
      </c>
      <c r="O4104" t="s">
        <v>50</v>
      </c>
      <c r="P4104" t="s">
        <v>51</v>
      </c>
      <c r="Q4104">
        <v>202230</v>
      </c>
      <c r="R4104" t="s">
        <v>16106</v>
      </c>
    </row>
    <row r="4105" spans="1:18" x14ac:dyDescent="0.25">
      <c r="A4105" t="s">
        <v>15774</v>
      </c>
      <c r="B4105" t="s">
        <v>15775</v>
      </c>
      <c r="C4105" t="s">
        <v>15776</v>
      </c>
      <c r="D4105">
        <v>202310</v>
      </c>
      <c r="E4105" t="s">
        <v>2117</v>
      </c>
      <c r="F4105" t="s">
        <v>255</v>
      </c>
      <c r="G4105" t="s">
        <v>5</v>
      </c>
      <c r="H4105" s="1">
        <v>44621</v>
      </c>
      <c r="I4105" t="s">
        <v>6</v>
      </c>
      <c r="J4105" t="s">
        <v>568</v>
      </c>
      <c r="K4105" t="s">
        <v>568</v>
      </c>
      <c r="L4105" t="s">
        <v>8</v>
      </c>
      <c r="M4105" t="s">
        <v>8</v>
      </c>
      <c r="N4105">
        <v>202310</v>
      </c>
      <c r="O4105" t="s">
        <v>390</v>
      </c>
      <c r="P4105" t="s">
        <v>391</v>
      </c>
      <c r="Q4105">
        <v>202310</v>
      </c>
      <c r="R4105" t="s">
        <v>15777</v>
      </c>
    </row>
    <row r="4106" spans="1:18" x14ac:dyDescent="0.25">
      <c r="A4106" t="s">
        <v>5685</v>
      </c>
      <c r="B4106" t="s">
        <v>5686</v>
      </c>
      <c r="C4106" t="s">
        <v>5687</v>
      </c>
      <c r="D4106">
        <v>202110</v>
      </c>
      <c r="E4106" t="s">
        <v>168</v>
      </c>
      <c r="F4106" t="s">
        <v>25</v>
      </c>
      <c r="G4106" t="s">
        <v>5</v>
      </c>
      <c r="H4106" s="1">
        <v>43957</v>
      </c>
      <c r="I4106" t="s">
        <v>6</v>
      </c>
      <c r="J4106" t="s">
        <v>33</v>
      </c>
      <c r="K4106" t="s">
        <v>17</v>
      </c>
      <c r="L4106" t="s">
        <v>5</v>
      </c>
      <c r="M4106" t="s">
        <v>8</v>
      </c>
      <c r="N4106">
        <v>202220</v>
      </c>
      <c r="O4106" t="s">
        <v>26</v>
      </c>
      <c r="P4106" t="s">
        <v>27</v>
      </c>
      <c r="Q4106">
        <v>202110</v>
      </c>
      <c r="R4106" t="s">
        <v>5688</v>
      </c>
    </row>
    <row r="4107" spans="1:18" x14ac:dyDescent="0.25">
      <c r="A4107" t="s">
        <v>18510</v>
      </c>
      <c r="B4107" t="s">
        <v>18511</v>
      </c>
      <c r="C4107" t="s">
        <v>18512</v>
      </c>
      <c r="D4107">
        <v>202310</v>
      </c>
      <c r="E4107" t="s">
        <v>195</v>
      </c>
      <c r="F4107" t="s">
        <v>25</v>
      </c>
      <c r="G4107" t="s">
        <v>5</v>
      </c>
      <c r="H4107" s="1">
        <v>44666</v>
      </c>
      <c r="I4107" t="s">
        <v>6</v>
      </c>
      <c r="J4107" t="s">
        <v>568</v>
      </c>
      <c r="K4107" t="s">
        <v>568</v>
      </c>
      <c r="L4107" t="s">
        <v>8</v>
      </c>
      <c r="M4107" t="s">
        <v>8</v>
      </c>
      <c r="N4107">
        <v>202310</v>
      </c>
      <c r="O4107" t="s">
        <v>26</v>
      </c>
      <c r="P4107" t="s">
        <v>27</v>
      </c>
      <c r="Q4107">
        <v>202310</v>
      </c>
      <c r="R4107" t="s">
        <v>18513</v>
      </c>
    </row>
    <row r="4108" spans="1:18" x14ac:dyDescent="0.25">
      <c r="A4108" t="s">
        <v>1925</v>
      </c>
      <c r="B4108" t="s">
        <v>1926</v>
      </c>
      <c r="C4108" t="s">
        <v>1927</v>
      </c>
      <c r="D4108">
        <v>202120</v>
      </c>
      <c r="E4108" t="s">
        <v>85</v>
      </c>
      <c r="F4108" t="s">
        <v>86</v>
      </c>
      <c r="G4108" t="s">
        <v>5</v>
      </c>
      <c r="H4108" s="1">
        <v>44334</v>
      </c>
      <c r="I4108" t="s">
        <v>6</v>
      </c>
      <c r="J4108" t="s">
        <v>1406</v>
      </c>
      <c r="K4108" t="s">
        <v>34</v>
      </c>
      <c r="L4108" t="s">
        <v>5</v>
      </c>
      <c r="M4108" t="s">
        <v>8</v>
      </c>
      <c r="N4108">
        <v>202220</v>
      </c>
      <c r="O4108" t="s">
        <v>87</v>
      </c>
      <c r="P4108" t="s">
        <v>88</v>
      </c>
      <c r="Q4108">
        <v>202110</v>
      </c>
      <c r="R4108" t="s">
        <v>1928</v>
      </c>
    </row>
    <row r="4109" spans="1:18" x14ac:dyDescent="0.25">
      <c r="A4109" t="s">
        <v>3006</v>
      </c>
      <c r="B4109" t="s">
        <v>3007</v>
      </c>
      <c r="C4109" t="s">
        <v>3008</v>
      </c>
      <c r="D4109">
        <v>202210</v>
      </c>
      <c r="E4109" t="s">
        <v>119</v>
      </c>
      <c r="F4109" t="s">
        <v>86</v>
      </c>
      <c r="G4109" t="s">
        <v>5</v>
      </c>
      <c r="H4109" s="1">
        <v>44473</v>
      </c>
      <c r="I4109" t="s">
        <v>6</v>
      </c>
      <c r="J4109" t="s">
        <v>33</v>
      </c>
      <c r="K4109" t="s">
        <v>34</v>
      </c>
      <c r="L4109" t="s">
        <v>5</v>
      </c>
      <c r="M4109" t="s">
        <v>5</v>
      </c>
      <c r="N4109">
        <v>202220</v>
      </c>
      <c r="O4109" t="s">
        <v>291</v>
      </c>
      <c r="P4109" t="s">
        <v>292</v>
      </c>
      <c r="Q4109">
        <v>202130</v>
      </c>
      <c r="R4109" t="s">
        <v>3009</v>
      </c>
    </row>
    <row r="4110" spans="1:18" x14ac:dyDescent="0.25">
      <c r="A4110" t="s">
        <v>6183</v>
      </c>
      <c r="B4110" t="s">
        <v>6184</v>
      </c>
      <c r="C4110" t="s">
        <v>6185</v>
      </c>
      <c r="D4110">
        <v>202210</v>
      </c>
      <c r="E4110" t="s">
        <v>173</v>
      </c>
      <c r="F4110" t="s">
        <v>174</v>
      </c>
      <c r="G4110" t="s">
        <v>5</v>
      </c>
      <c r="H4110" s="1">
        <v>44434</v>
      </c>
      <c r="I4110" t="s">
        <v>6</v>
      </c>
      <c r="J4110" t="s">
        <v>33</v>
      </c>
      <c r="K4110" t="s">
        <v>41</v>
      </c>
      <c r="L4110" t="s">
        <v>8</v>
      </c>
      <c r="M4110" t="s">
        <v>8</v>
      </c>
      <c r="N4110">
        <v>202210</v>
      </c>
      <c r="O4110" t="s">
        <v>6186</v>
      </c>
      <c r="P4110" t="s">
        <v>176</v>
      </c>
      <c r="Q4110">
        <v>202210</v>
      </c>
      <c r="R4110" t="s">
        <v>6187</v>
      </c>
    </row>
    <row r="4111" spans="1:18" x14ac:dyDescent="0.25">
      <c r="A4111" t="s">
        <v>7496</v>
      </c>
      <c r="B4111" t="s">
        <v>7497</v>
      </c>
      <c r="C4111" t="s">
        <v>7498</v>
      </c>
      <c r="D4111">
        <v>202210</v>
      </c>
      <c r="E4111" t="s">
        <v>168</v>
      </c>
      <c r="F4111" t="s">
        <v>25</v>
      </c>
      <c r="G4111" t="s">
        <v>5</v>
      </c>
      <c r="H4111" s="1">
        <v>44378</v>
      </c>
      <c r="I4111" t="s">
        <v>6</v>
      </c>
      <c r="J4111" t="s">
        <v>568</v>
      </c>
      <c r="K4111" t="s">
        <v>41</v>
      </c>
      <c r="L4111" t="s">
        <v>5</v>
      </c>
      <c r="M4111" t="s">
        <v>8</v>
      </c>
      <c r="N4111">
        <v>202220</v>
      </c>
      <c r="O4111" t="s">
        <v>26</v>
      </c>
      <c r="P4111" t="s">
        <v>27</v>
      </c>
      <c r="Q4111">
        <v>202210</v>
      </c>
      <c r="R4111" t="s">
        <v>7499</v>
      </c>
    </row>
    <row r="4112" spans="1:18" x14ac:dyDescent="0.25">
      <c r="A4112" t="s">
        <v>18894</v>
      </c>
      <c r="B4112" t="s">
        <v>18895</v>
      </c>
      <c r="C4112" t="s">
        <v>18896</v>
      </c>
      <c r="D4112">
        <v>202230</v>
      </c>
      <c r="E4112" t="s">
        <v>277</v>
      </c>
      <c r="F4112" t="s">
        <v>16</v>
      </c>
      <c r="G4112" t="s">
        <v>5</v>
      </c>
      <c r="H4112" s="1">
        <v>44670</v>
      </c>
      <c r="I4112" t="s">
        <v>6</v>
      </c>
      <c r="J4112" t="s">
        <v>3734</v>
      </c>
      <c r="K4112" t="s">
        <v>568</v>
      </c>
      <c r="L4112" t="s">
        <v>8</v>
      </c>
      <c r="M4112" t="s">
        <v>8</v>
      </c>
      <c r="N4112">
        <v>202230</v>
      </c>
      <c r="O4112" t="s">
        <v>278</v>
      </c>
      <c r="P4112" t="s">
        <v>279</v>
      </c>
      <c r="Q4112">
        <v>202230</v>
      </c>
      <c r="R4112" t="s">
        <v>18897</v>
      </c>
    </row>
    <row r="4113" spans="1:18" x14ac:dyDescent="0.25">
      <c r="A4113" t="s">
        <v>4160</v>
      </c>
      <c r="B4113" t="s">
        <v>4161</v>
      </c>
      <c r="C4113" t="s">
        <v>4162</v>
      </c>
      <c r="D4113">
        <v>202110</v>
      </c>
      <c r="E4113" t="s">
        <v>85</v>
      </c>
      <c r="F4113" t="s">
        <v>86</v>
      </c>
      <c r="G4113" t="s">
        <v>5</v>
      </c>
      <c r="H4113" s="1">
        <v>44053</v>
      </c>
      <c r="I4113" t="s">
        <v>6</v>
      </c>
      <c r="J4113" t="s">
        <v>568</v>
      </c>
      <c r="K4113" t="s">
        <v>34</v>
      </c>
      <c r="L4113" t="s">
        <v>8</v>
      </c>
      <c r="M4113" t="s">
        <v>8</v>
      </c>
      <c r="N4113">
        <v>202120</v>
      </c>
      <c r="O4113" t="s">
        <v>1307</v>
      </c>
      <c r="P4113" t="s">
        <v>1308</v>
      </c>
      <c r="Q4113">
        <v>202110</v>
      </c>
      <c r="R4113" t="s">
        <v>4163</v>
      </c>
    </row>
    <row r="4114" spans="1:18" x14ac:dyDescent="0.25">
      <c r="A4114" t="s">
        <v>29</v>
      </c>
      <c r="B4114" t="s">
        <v>30</v>
      </c>
      <c r="C4114" t="s">
        <v>31</v>
      </c>
      <c r="D4114">
        <v>202230</v>
      </c>
      <c r="E4114" t="s">
        <v>32</v>
      </c>
      <c r="F4114" t="s">
        <v>25</v>
      </c>
      <c r="G4114" t="s">
        <v>5</v>
      </c>
      <c r="H4114" s="1">
        <v>44670</v>
      </c>
      <c r="I4114" t="s">
        <v>6</v>
      </c>
      <c r="J4114" t="s">
        <v>33</v>
      </c>
      <c r="K4114" t="s">
        <v>34</v>
      </c>
      <c r="L4114" t="s">
        <v>8</v>
      </c>
      <c r="M4114" t="s">
        <v>5</v>
      </c>
      <c r="N4114">
        <v>202230</v>
      </c>
      <c r="O4114" t="s">
        <v>26</v>
      </c>
      <c r="P4114" t="s">
        <v>27</v>
      </c>
      <c r="Q4114">
        <v>202230</v>
      </c>
      <c r="R4114" t="s">
        <v>35</v>
      </c>
    </row>
    <row r="4115" spans="1:18" x14ac:dyDescent="0.25">
      <c r="A4115" t="s">
        <v>11635</v>
      </c>
      <c r="B4115" t="s">
        <v>11636</v>
      </c>
      <c r="C4115" t="s">
        <v>11637</v>
      </c>
      <c r="D4115">
        <v>202220</v>
      </c>
      <c r="E4115" t="s">
        <v>157</v>
      </c>
      <c r="F4115" t="s">
        <v>126</v>
      </c>
      <c r="G4115" t="s">
        <v>5</v>
      </c>
      <c r="H4115" s="1">
        <v>44636</v>
      </c>
      <c r="I4115" t="s">
        <v>6</v>
      </c>
      <c r="J4115" t="s">
        <v>568</v>
      </c>
      <c r="K4115" t="s">
        <v>41</v>
      </c>
      <c r="L4115" t="s">
        <v>5</v>
      </c>
      <c r="M4115" t="s">
        <v>8</v>
      </c>
      <c r="N4115">
        <v>202220</v>
      </c>
      <c r="O4115" t="s">
        <v>1023</v>
      </c>
      <c r="P4115" t="s">
        <v>1024</v>
      </c>
      <c r="Q4115">
        <v>202210</v>
      </c>
      <c r="R4115" t="s">
        <v>11638</v>
      </c>
    </row>
    <row r="4116" spans="1:18" x14ac:dyDescent="0.25">
      <c r="A4116" t="s">
        <v>15326</v>
      </c>
      <c r="B4116" t="s">
        <v>15327</v>
      </c>
      <c r="C4116" t="s">
        <v>15328</v>
      </c>
      <c r="D4116">
        <v>202310</v>
      </c>
      <c r="E4116" t="s">
        <v>24</v>
      </c>
      <c r="F4116" t="s">
        <v>25</v>
      </c>
      <c r="G4116" t="s">
        <v>5</v>
      </c>
      <c r="H4116" s="1">
        <v>44666</v>
      </c>
      <c r="I4116" t="s">
        <v>6</v>
      </c>
      <c r="J4116" t="s">
        <v>568</v>
      </c>
      <c r="K4116" t="s">
        <v>568</v>
      </c>
      <c r="L4116" t="s">
        <v>8</v>
      </c>
      <c r="M4116" t="s">
        <v>8</v>
      </c>
      <c r="N4116">
        <v>202310</v>
      </c>
      <c r="O4116" t="s">
        <v>26</v>
      </c>
      <c r="P4116" t="s">
        <v>27</v>
      </c>
      <c r="Q4116">
        <v>202310</v>
      </c>
      <c r="R4116" t="s">
        <v>15329</v>
      </c>
    </row>
    <row r="4117" spans="1:18" x14ac:dyDescent="0.25">
      <c r="A4117" t="s">
        <v>19410</v>
      </c>
      <c r="B4117" t="s">
        <v>19411</v>
      </c>
      <c r="C4117" t="s">
        <v>19412</v>
      </c>
      <c r="D4117">
        <v>202310</v>
      </c>
      <c r="E4117" t="s">
        <v>2117</v>
      </c>
      <c r="F4117" t="s">
        <v>255</v>
      </c>
      <c r="G4117" t="s">
        <v>5</v>
      </c>
      <c r="H4117" s="1">
        <v>44662</v>
      </c>
      <c r="I4117" t="s">
        <v>6</v>
      </c>
      <c r="J4117" t="s">
        <v>568</v>
      </c>
      <c r="K4117" t="s">
        <v>568</v>
      </c>
      <c r="L4117" t="s">
        <v>8</v>
      </c>
      <c r="M4117" t="s">
        <v>8</v>
      </c>
      <c r="N4117">
        <v>202310</v>
      </c>
      <c r="O4117" t="s">
        <v>390</v>
      </c>
      <c r="P4117" t="s">
        <v>391</v>
      </c>
      <c r="Q4117">
        <v>202310</v>
      </c>
      <c r="R4117" t="s">
        <v>19413</v>
      </c>
    </row>
    <row r="4118" spans="1:18" x14ac:dyDescent="0.25">
      <c r="A4118" t="s">
        <v>822</v>
      </c>
      <c r="B4118" t="s">
        <v>823</v>
      </c>
      <c r="C4118" t="s">
        <v>824</v>
      </c>
      <c r="D4118">
        <v>202210</v>
      </c>
      <c r="E4118" t="s">
        <v>307</v>
      </c>
      <c r="F4118" t="s">
        <v>126</v>
      </c>
      <c r="G4118" t="s">
        <v>5</v>
      </c>
      <c r="H4118" s="1">
        <v>44446</v>
      </c>
      <c r="I4118" t="s">
        <v>6</v>
      </c>
      <c r="J4118" t="s">
        <v>33</v>
      </c>
      <c r="K4118" t="s">
        <v>17</v>
      </c>
      <c r="L4118" t="s">
        <v>5</v>
      </c>
      <c r="M4118" t="s">
        <v>8</v>
      </c>
      <c r="N4118">
        <v>202220</v>
      </c>
      <c r="O4118" t="s">
        <v>127</v>
      </c>
      <c r="P4118" t="s">
        <v>128</v>
      </c>
      <c r="Q4118">
        <v>202210</v>
      </c>
      <c r="R4118" t="s">
        <v>825</v>
      </c>
    </row>
    <row r="4119" spans="1:18" x14ac:dyDescent="0.25">
      <c r="A4119" t="s">
        <v>2799</v>
      </c>
      <c r="B4119" t="s">
        <v>2800</v>
      </c>
      <c r="C4119" t="s">
        <v>2801</v>
      </c>
      <c r="D4119">
        <v>202210</v>
      </c>
      <c r="E4119" t="s">
        <v>173</v>
      </c>
      <c r="F4119" t="s">
        <v>174</v>
      </c>
      <c r="G4119" t="s">
        <v>5</v>
      </c>
      <c r="H4119" s="1">
        <v>44412</v>
      </c>
      <c r="I4119" t="s">
        <v>6</v>
      </c>
      <c r="J4119" t="s">
        <v>33</v>
      </c>
      <c r="K4119" t="s">
        <v>34</v>
      </c>
      <c r="L4119" t="s">
        <v>5</v>
      </c>
      <c r="M4119" t="s">
        <v>5</v>
      </c>
      <c r="N4119">
        <v>202220</v>
      </c>
      <c r="O4119" t="s">
        <v>527</v>
      </c>
      <c r="P4119" t="s">
        <v>528</v>
      </c>
      <c r="Q4119">
        <v>202210</v>
      </c>
      <c r="R4119" t="s">
        <v>2802</v>
      </c>
    </row>
    <row r="4120" spans="1:18" x14ac:dyDescent="0.25">
      <c r="A4120" t="s">
        <v>15124</v>
      </c>
      <c r="B4120" t="s">
        <v>15125</v>
      </c>
      <c r="C4120" t="s">
        <v>15126</v>
      </c>
      <c r="D4120">
        <v>202310</v>
      </c>
      <c r="E4120" t="s">
        <v>200</v>
      </c>
      <c r="F4120" t="s">
        <v>25</v>
      </c>
      <c r="G4120" t="s">
        <v>5</v>
      </c>
      <c r="H4120" s="1">
        <v>44666</v>
      </c>
      <c r="I4120" t="s">
        <v>6</v>
      </c>
      <c r="J4120" t="s">
        <v>568</v>
      </c>
      <c r="K4120" t="s">
        <v>568</v>
      </c>
      <c r="L4120" t="s">
        <v>8</v>
      </c>
      <c r="M4120" t="s">
        <v>8</v>
      </c>
      <c r="N4120">
        <v>202310</v>
      </c>
      <c r="O4120" t="s">
        <v>26</v>
      </c>
      <c r="P4120" t="s">
        <v>27</v>
      </c>
      <c r="Q4120">
        <v>202310</v>
      </c>
      <c r="R4120" t="s">
        <v>15127</v>
      </c>
    </row>
    <row r="4121" spans="1:18" x14ac:dyDescent="0.25">
      <c r="A4121" t="s">
        <v>17513</v>
      </c>
      <c r="B4121" t="s">
        <v>17514</v>
      </c>
      <c r="C4121" t="s">
        <v>17515</v>
      </c>
      <c r="D4121">
        <v>202230</v>
      </c>
      <c r="E4121" t="s">
        <v>195</v>
      </c>
      <c r="F4121" t="s">
        <v>25</v>
      </c>
      <c r="G4121" t="s">
        <v>5</v>
      </c>
      <c r="H4121" s="1">
        <v>44645</v>
      </c>
      <c r="I4121" t="s">
        <v>6</v>
      </c>
      <c r="J4121" t="s">
        <v>3734</v>
      </c>
      <c r="K4121" t="s">
        <v>568</v>
      </c>
      <c r="L4121" t="s">
        <v>8</v>
      </c>
      <c r="M4121" t="s">
        <v>8</v>
      </c>
      <c r="N4121">
        <v>202230</v>
      </c>
      <c r="O4121" t="s">
        <v>1125</v>
      </c>
      <c r="P4121" t="s">
        <v>1126</v>
      </c>
      <c r="Q4121">
        <v>202230</v>
      </c>
      <c r="R4121" t="s">
        <v>17516</v>
      </c>
    </row>
    <row r="4122" spans="1:18" x14ac:dyDescent="0.25">
      <c r="A4122" t="s">
        <v>8037</v>
      </c>
      <c r="B4122" t="s">
        <v>8038</v>
      </c>
      <c r="C4122" t="s">
        <v>8039</v>
      </c>
      <c r="D4122">
        <v>202110</v>
      </c>
      <c r="E4122" t="s">
        <v>15</v>
      </c>
      <c r="F4122" t="s">
        <v>16</v>
      </c>
      <c r="G4122" t="s">
        <v>5</v>
      </c>
      <c r="H4122" s="1">
        <v>44067</v>
      </c>
      <c r="I4122" t="s">
        <v>6</v>
      </c>
      <c r="J4122" t="s">
        <v>568</v>
      </c>
      <c r="K4122" t="s">
        <v>568</v>
      </c>
      <c r="L4122" t="s">
        <v>8</v>
      </c>
      <c r="M4122" t="s">
        <v>8</v>
      </c>
      <c r="N4122">
        <v>202120</v>
      </c>
      <c r="O4122" t="s">
        <v>18</v>
      </c>
      <c r="P4122" t="s">
        <v>19</v>
      </c>
      <c r="Q4122">
        <v>202110</v>
      </c>
      <c r="R4122" t="s">
        <v>8040</v>
      </c>
    </row>
    <row r="4123" spans="1:18" x14ac:dyDescent="0.25">
      <c r="A4123" t="s">
        <v>19954</v>
      </c>
      <c r="B4123" t="s">
        <v>19955</v>
      </c>
      <c r="C4123" t="s">
        <v>19956</v>
      </c>
      <c r="D4123">
        <v>202230</v>
      </c>
      <c r="E4123" t="s">
        <v>32</v>
      </c>
      <c r="F4123" t="s">
        <v>25</v>
      </c>
      <c r="G4123" t="s">
        <v>5</v>
      </c>
      <c r="H4123" s="1">
        <v>44666</v>
      </c>
      <c r="I4123" t="s">
        <v>6</v>
      </c>
      <c r="J4123" t="s">
        <v>33</v>
      </c>
      <c r="K4123" t="s">
        <v>41</v>
      </c>
      <c r="L4123" t="s">
        <v>8</v>
      </c>
      <c r="M4123" t="s">
        <v>8</v>
      </c>
      <c r="N4123">
        <v>202230</v>
      </c>
      <c r="O4123" t="s">
        <v>26</v>
      </c>
      <c r="P4123" t="s">
        <v>27</v>
      </c>
      <c r="Q4123">
        <v>202230</v>
      </c>
      <c r="R4123" t="s">
        <v>19957</v>
      </c>
    </row>
    <row r="4124" spans="1:18" x14ac:dyDescent="0.25">
      <c r="A4124" t="s">
        <v>1310</v>
      </c>
      <c r="B4124" t="s">
        <v>1311</v>
      </c>
      <c r="C4124" t="s">
        <v>1312</v>
      </c>
      <c r="D4124">
        <v>202220</v>
      </c>
      <c r="E4124" t="s">
        <v>494</v>
      </c>
      <c r="F4124" t="s">
        <v>57</v>
      </c>
      <c r="G4124" t="s">
        <v>5</v>
      </c>
      <c r="H4124" s="1">
        <v>44599</v>
      </c>
      <c r="I4124" t="s">
        <v>6</v>
      </c>
      <c r="J4124" t="s">
        <v>7</v>
      </c>
      <c r="K4124" t="s">
        <v>7</v>
      </c>
      <c r="L4124" t="s">
        <v>5</v>
      </c>
      <c r="M4124" t="s">
        <v>5</v>
      </c>
      <c r="N4124">
        <v>202220</v>
      </c>
      <c r="O4124" t="s">
        <v>390</v>
      </c>
      <c r="P4124" t="s">
        <v>391</v>
      </c>
      <c r="Q4124">
        <v>202220</v>
      </c>
      <c r="R4124" t="s">
        <v>1313</v>
      </c>
    </row>
    <row r="4125" spans="1:18" x14ac:dyDescent="0.25">
      <c r="A4125" t="s">
        <v>19718</v>
      </c>
      <c r="B4125" t="s">
        <v>19719</v>
      </c>
      <c r="C4125" t="s">
        <v>19720</v>
      </c>
      <c r="D4125">
        <v>202230</v>
      </c>
      <c r="E4125" t="s">
        <v>341</v>
      </c>
      <c r="F4125" t="s">
        <v>211</v>
      </c>
      <c r="G4125" t="s">
        <v>5</v>
      </c>
      <c r="H4125" s="1">
        <v>44669</v>
      </c>
      <c r="I4125" t="s">
        <v>6</v>
      </c>
      <c r="J4125" t="s">
        <v>3734</v>
      </c>
      <c r="K4125" t="s">
        <v>568</v>
      </c>
      <c r="L4125" t="s">
        <v>8</v>
      </c>
      <c r="M4125" t="s">
        <v>8</v>
      </c>
      <c r="N4125">
        <v>202230</v>
      </c>
      <c r="O4125" t="s">
        <v>1830</v>
      </c>
      <c r="P4125" t="s">
        <v>213</v>
      </c>
      <c r="Q4125">
        <v>202230</v>
      </c>
      <c r="R4125" t="s">
        <v>19721</v>
      </c>
    </row>
    <row r="4126" spans="1:18" x14ac:dyDescent="0.25">
      <c r="A4126" t="s">
        <v>16560</v>
      </c>
      <c r="B4126" t="s">
        <v>16561</v>
      </c>
      <c r="C4126" t="s">
        <v>16562</v>
      </c>
      <c r="D4126">
        <v>202310</v>
      </c>
      <c r="E4126" t="s">
        <v>188</v>
      </c>
      <c r="F4126" t="s">
        <v>86</v>
      </c>
      <c r="G4126" t="s">
        <v>5</v>
      </c>
      <c r="H4126" s="1">
        <v>44652</v>
      </c>
      <c r="I4126" t="s">
        <v>6</v>
      </c>
      <c r="J4126" t="s">
        <v>568</v>
      </c>
      <c r="K4126" t="s">
        <v>568</v>
      </c>
      <c r="L4126" t="s">
        <v>8</v>
      </c>
      <c r="M4126" t="s">
        <v>8</v>
      </c>
      <c r="N4126">
        <v>202310</v>
      </c>
      <c r="O4126" t="s">
        <v>87</v>
      </c>
      <c r="P4126" t="s">
        <v>88</v>
      </c>
      <c r="Q4126">
        <v>202310</v>
      </c>
      <c r="R4126" t="s">
        <v>16563</v>
      </c>
    </row>
    <row r="4127" spans="1:18" x14ac:dyDescent="0.25">
      <c r="A4127" t="s">
        <v>3787</v>
      </c>
      <c r="B4127" t="s">
        <v>3788</v>
      </c>
      <c r="C4127" t="s">
        <v>3789</v>
      </c>
      <c r="D4127">
        <v>202210</v>
      </c>
      <c r="E4127" t="s">
        <v>195</v>
      </c>
      <c r="F4127" t="s">
        <v>25</v>
      </c>
      <c r="G4127" t="s">
        <v>5</v>
      </c>
      <c r="H4127" s="1">
        <v>44365</v>
      </c>
      <c r="I4127" t="s">
        <v>6</v>
      </c>
      <c r="J4127" t="s">
        <v>33</v>
      </c>
      <c r="K4127" t="s">
        <v>34</v>
      </c>
      <c r="L4127" t="s">
        <v>5</v>
      </c>
      <c r="M4127" t="s">
        <v>5</v>
      </c>
      <c r="N4127">
        <v>202220</v>
      </c>
      <c r="O4127" t="s">
        <v>335</v>
      </c>
      <c r="P4127" t="s">
        <v>336</v>
      </c>
      <c r="Q4127">
        <v>202210</v>
      </c>
      <c r="R4127" t="s">
        <v>3790</v>
      </c>
    </row>
    <row r="4128" spans="1:18" x14ac:dyDescent="0.25">
      <c r="A4128" t="s">
        <v>17159</v>
      </c>
      <c r="B4128" t="s">
        <v>17160</v>
      </c>
      <c r="C4128" t="s">
        <v>17161</v>
      </c>
      <c r="D4128">
        <v>202220</v>
      </c>
      <c r="E4128" t="s">
        <v>2760</v>
      </c>
      <c r="F4128" t="s">
        <v>174</v>
      </c>
      <c r="G4128" t="s">
        <v>5</v>
      </c>
      <c r="H4128" s="1">
        <v>44580</v>
      </c>
      <c r="I4128" t="s">
        <v>6</v>
      </c>
      <c r="J4128" t="s">
        <v>33</v>
      </c>
      <c r="K4128" t="s">
        <v>41</v>
      </c>
      <c r="L4128" t="s">
        <v>5</v>
      </c>
      <c r="M4128" t="s">
        <v>8</v>
      </c>
      <c r="N4128">
        <v>202220</v>
      </c>
      <c r="O4128" t="s">
        <v>225</v>
      </c>
      <c r="P4128" t="s">
        <v>176</v>
      </c>
      <c r="Q4128">
        <v>202220</v>
      </c>
      <c r="R4128" t="s">
        <v>17162</v>
      </c>
    </row>
    <row r="4129" spans="1:18" x14ac:dyDescent="0.25">
      <c r="A4129" t="s">
        <v>16867</v>
      </c>
      <c r="B4129" t="s">
        <v>16868</v>
      </c>
      <c r="C4129" t="s">
        <v>16869</v>
      </c>
      <c r="D4129">
        <v>202230</v>
      </c>
      <c r="E4129" t="s">
        <v>10393</v>
      </c>
      <c r="F4129" t="s">
        <v>126</v>
      </c>
      <c r="G4129" t="s">
        <v>5</v>
      </c>
      <c r="H4129" s="1">
        <v>44652</v>
      </c>
      <c r="I4129" t="s">
        <v>6</v>
      </c>
      <c r="J4129" t="s">
        <v>3734</v>
      </c>
      <c r="K4129" t="s">
        <v>568</v>
      </c>
      <c r="L4129" t="s">
        <v>8</v>
      </c>
      <c r="M4129" t="s">
        <v>8</v>
      </c>
      <c r="N4129">
        <v>202230</v>
      </c>
      <c r="O4129" t="s">
        <v>158</v>
      </c>
      <c r="P4129" t="s">
        <v>159</v>
      </c>
      <c r="Q4129">
        <v>202230</v>
      </c>
      <c r="R4129" t="s">
        <v>16870</v>
      </c>
    </row>
    <row r="4130" spans="1:18" x14ac:dyDescent="0.25">
      <c r="A4130" t="s">
        <v>6171</v>
      </c>
      <c r="B4130" t="s">
        <v>6172</v>
      </c>
      <c r="C4130" t="s">
        <v>6173</v>
      </c>
      <c r="D4130">
        <v>202110</v>
      </c>
      <c r="E4130" t="s">
        <v>234</v>
      </c>
      <c r="F4130" t="s">
        <v>16</v>
      </c>
      <c r="G4130" t="s">
        <v>5</v>
      </c>
      <c r="H4130" s="1">
        <v>43957</v>
      </c>
      <c r="I4130" t="s">
        <v>6</v>
      </c>
      <c r="J4130" t="s">
        <v>1406</v>
      </c>
      <c r="K4130" t="s">
        <v>34</v>
      </c>
      <c r="L4130" t="s">
        <v>5</v>
      </c>
      <c r="M4130" t="s">
        <v>8</v>
      </c>
      <c r="N4130">
        <v>202220</v>
      </c>
      <c r="O4130" t="s">
        <v>1005</v>
      </c>
      <c r="P4130" t="s">
        <v>1006</v>
      </c>
      <c r="Q4130">
        <v>202110</v>
      </c>
      <c r="R4130" t="s">
        <v>6174</v>
      </c>
    </row>
    <row r="4131" spans="1:18" x14ac:dyDescent="0.25">
      <c r="A4131" t="s">
        <v>19174</v>
      </c>
      <c r="B4131" t="s">
        <v>19175</v>
      </c>
      <c r="C4131" t="s">
        <v>19176</v>
      </c>
      <c r="D4131">
        <v>202310</v>
      </c>
      <c r="E4131" t="s">
        <v>3491</v>
      </c>
      <c r="F4131" t="s">
        <v>255</v>
      </c>
      <c r="G4131" t="s">
        <v>5</v>
      </c>
      <c r="H4131" s="1">
        <v>44621</v>
      </c>
      <c r="I4131" t="s">
        <v>6</v>
      </c>
      <c r="J4131" t="s">
        <v>568</v>
      </c>
      <c r="K4131" t="s">
        <v>568</v>
      </c>
      <c r="L4131" t="s">
        <v>8</v>
      </c>
      <c r="M4131" t="s">
        <v>8</v>
      </c>
      <c r="N4131">
        <v>202310</v>
      </c>
      <c r="O4131" t="s">
        <v>3253</v>
      </c>
      <c r="P4131" t="s">
        <v>3254</v>
      </c>
      <c r="Q4131">
        <v>202310</v>
      </c>
      <c r="R4131" t="s">
        <v>19177</v>
      </c>
    </row>
    <row r="4132" spans="1:18" x14ac:dyDescent="0.25">
      <c r="A4132" t="s">
        <v>5229</v>
      </c>
      <c r="B4132" t="s">
        <v>5230</v>
      </c>
      <c r="C4132" t="s">
        <v>5231</v>
      </c>
      <c r="D4132">
        <v>202030</v>
      </c>
      <c r="E4132" t="s">
        <v>85</v>
      </c>
      <c r="F4132" t="s">
        <v>86</v>
      </c>
      <c r="G4132" t="s">
        <v>5</v>
      </c>
      <c r="H4132" s="1">
        <v>43928</v>
      </c>
      <c r="I4132" t="s">
        <v>6</v>
      </c>
      <c r="J4132" t="s">
        <v>3734</v>
      </c>
      <c r="K4132" t="s">
        <v>568</v>
      </c>
      <c r="L4132" t="s">
        <v>8</v>
      </c>
      <c r="M4132" t="s">
        <v>8</v>
      </c>
      <c r="N4132">
        <v>202120</v>
      </c>
      <c r="O4132" t="s">
        <v>446</v>
      </c>
      <c r="P4132" t="s">
        <v>447</v>
      </c>
      <c r="Q4132">
        <v>202030</v>
      </c>
      <c r="R4132" t="s">
        <v>5232</v>
      </c>
    </row>
    <row r="4133" spans="1:18" x14ac:dyDescent="0.25">
      <c r="A4133" t="s">
        <v>6225</v>
      </c>
      <c r="B4133" t="s">
        <v>6226</v>
      </c>
      <c r="C4133" t="s">
        <v>6227</v>
      </c>
      <c r="D4133">
        <v>202110</v>
      </c>
      <c r="E4133" t="s">
        <v>168</v>
      </c>
      <c r="F4133" t="s">
        <v>25</v>
      </c>
      <c r="G4133" t="s">
        <v>5</v>
      </c>
      <c r="H4133" s="1">
        <v>44070</v>
      </c>
      <c r="I4133" t="s">
        <v>6</v>
      </c>
      <c r="J4133" t="s">
        <v>568</v>
      </c>
      <c r="K4133" t="s">
        <v>568</v>
      </c>
      <c r="L4133" t="s">
        <v>5</v>
      </c>
      <c r="M4133" t="s">
        <v>8</v>
      </c>
      <c r="N4133">
        <v>202220</v>
      </c>
      <c r="O4133" t="s">
        <v>26</v>
      </c>
      <c r="P4133" t="s">
        <v>27</v>
      </c>
      <c r="Q4133">
        <v>202110</v>
      </c>
      <c r="R4133" t="s">
        <v>6228</v>
      </c>
    </row>
    <row r="4134" spans="1:18" x14ac:dyDescent="0.25">
      <c r="A4134" t="s">
        <v>5945</v>
      </c>
      <c r="B4134" t="s">
        <v>5946</v>
      </c>
      <c r="C4134" t="s">
        <v>5947</v>
      </c>
      <c r="D4134">
        <v>202310</v>
      </c>
      <c r="E4134" t="s">
        <v>284</v>
      </c>
      <c r="F4134" t="s">
        <v>174</v>
      </c>
      <c r="G4134" t="s">
        <v>5</v>
      </c>
      <c r="H4134" s="1">
        <v>44656</v>
      </c>
      <c r="I4134" t="s">
        <v>6</v>
      </c>
      <c r="J4134" t="s">
        <v>33</v>
      </c>
      <c r="K4134" t="s">
        <v>41</v>
      </c>
      <c r="L4134" t="s">
        <v>8</v>
      </c>
      <c r="M4134" t="s">
        <v>8</v>
      </c>
      <c r="N4134">
        <v>202310</v>
      </c>
      <c r="O4134" t="s">
        <v>4140</v>
      </c>
      <c r="P4134" t="s">
        <v>4141</v>
      </c>
      <c r="Q4134">
        <v>202310</v>
      </c>
      <c r="R4134" t="s">
        <v>5948</v>
      </c>
    </row>
    <row r="4135" spans="1:18" x14ac:dyDescent="0.25">
      <c r="A4135" t="s">
        <v>19590</v>
      </c>
      <c r="B4135" t="s">
        <v>19591</v>
      </c>
      <c r="C4135" t="s">
        <v>19592</v>
      </c>
      <c r="D4135">
        <v>202310</v>
      </c>
      <c r="E4135" t="s">
        <v>939</v>
      </c>
      <c r="F4135" t="s">
        <v>25</v>
      </c>
      <c r="G4135" t="s">
        <v>5</v>
      </c>
      <c r="H4135" s="1">
        <v>44671</v>
      </c>
      <c r="I4135" t="s">
        <v>6</v>
      </c>
      <c r="J4135" t="s">
        <v>33</v>
      </c>
      <c r="K4135" t="s">
        <v>41</v>
      </c>
      <c r="L4135" t="s">
        <v>8</v>
      </c>
      <c r="M4135" t="s">
        <v>8</v>
      </c>
      <c r="N4135">
        <v>202310</v>
      </c>
      <c r="O4135" t="s">
        <v>26</v>
      </c>
      <c r="P4135" t="s">
        <v>27</v>
      </c>
      <c r="Q4135">
        <v>202310</v>
      </c>
      <c r="R4135" t="s">
        <v>19593</v>
      </c>
    </row>
    <row r="4136" spans="1:18" x14ac:dyDescent="0.25">
      <c r="A4136" t="s">
        <v>5100</v>
      </c>
      <c r="B4136" t="s">
        <v>5101</v>
      </c>
      <c r="C4136" t="s">
        <v>5102</v>
      </c>
      <c r="D4136">
        <v>202110</v>
      </c>
      <c r="E4136" t="s">
        <v>145</v>
      </c>
      <c r="F4136" t="s">
        <v>16</v>
      </c>
      <c r="G4136" t="s">
        <v>5</v>
      </c>
      <c r="H4136" s="1">
        <v>43958</v>
      </c>
      <c r="I4136" t="s">
        <v>6</v>
      </c>
      <c r="J4136" t="s">
        <v>568</v>
      </c>
      <c r="K4136" t="s">
        <v>568</v>
      </c>
      <c r="L4136" t="s">
        <v>8</v>
      </c>
      <c r="M4136" t="s">
        <v>8</v>
      </c>
      <c r="N4136">
        <v>202120</v>
      </c>
      <c r="O4136" t="s">
        <v>114</v>
      </c>
      <c r="P4136" t="s">
        <v>73</v>
      </c>
      <c r="Q4136">
        <v>202110</v>
      </c>
      <c r="R4136" t="s">
        <v>5103</v>
      </c>
    </row>
    <row r="4137" spans="1:18" x14ac:dyDescent="0.25">
      <c r="A4137" t="s">
        <v>782</v>
      </c>
      <c r="B4137" t="s">
        <v>783</v>
      </c>
      <c r="C4137" t="s">
        <v>784</v>
      </c>
      <c r="D4137">
        <v>202310</v>
      </c>
      <c r="E4137" t="s">
        <v>270</v>
      </c>
      <c r="F4137" t="s">
        <v>25</v>
      </c>
      <c r="G4137" t="s">
        <v>5</v>
      </c>
      <c r="H4137" s="1">
        <v>44656</v>
      </c>
      <c r="I4137" t="s">
        <v>6</v>
      </c>
      <c r="J4137" t="s">
        <v>33</v>
      </c>
      <c r="K4137" t="s">
        <v>34</v>
      </c>
      <c r="L4137" t="s">
        <v>8</v>
      </c>
      <c r="M4137" t="s">
        <v>8</v>
      </c>
      <c r="N4137">
        <v>202310</v>
      </c>
      <c r="O4137" t="s">
        <v>26</v>
      </c>
      <c r="P4137" t="s">
        <v>27</v>
      </c>
      <c r="Q4137">
        <v>202310</v>
      </c>
      <c r="R4137" t="s">
        <v>785</v>
      </c>
    </row>
    <row r="4138" spans="1:18" x14ac:dyDescent="0.25">
      <c r="A4138" t="s">
        <v>16026</v>
      </c>
      <c r="B4138" t="s">
        <v>16027</v>
      </c>
      <c r="C4138" t="s">
        <v>16028</v>
      </c>
      <c r="D4138">
        <v>202310</v>
      </c>
      <c r="E4138" t="s">
        <v>188</v>
      </c>
      <c r="F4138" t="s">
        <v>86</v>
      </c>
      <c r="G4138" t="s">
        <v>5</v>
      </c>
      <c r="H4138" s="1">
        <v>44656</v>
      </c>
      <c r="I4138" t="s">
        <v>6</v>
      </c>
      <c r="J4138" t="s">
        <v>568</v>
      </c>
      <c r="K4138" t="s">
        <v>41</v>
      </c>
      <c r="L4138" t="s">
        <v>8</v>
      </c>
      <c r="M4138" t="s">
        <v>8</v>
      </c>
      <c r="N4138">
        <v>202310</v>
      </c>
      <c r="O4138" t="s">
        <v>87</v>
      </c>
      <c r="P4138" t="s">
        <v>88</v>
      </c>
      <c r="Q4138">
        <v>202310</v>
      </c>
      <c r="R4138" t="s">
        <v>16029</v>
      </c>
    </row>
    <row r="4139" spans="1:18" x14ac:dyDescent="0.25">
      <c r="A4139" t="s">
        <v>19170</v>
      </c>
      <c r="B4139" t="s">
        <v>19171</v>
      </c>
      <c r="C4139" t="s">
        <v>19172</v>
      </c>
      <c r="D4139">
        <v>202310</v>
      </c>
      <c r="E4139" t="s">
        <v>254</v>
      </c>
      <c r="F4139" t="s">
        <v>255</v>
      </c>
      <c r="G4139" t="s">
        <v>5</v>
      </c>
      <c r="H4139" s="1">
        <v>44615</v>
      </c>
      <c r="I4139" t="s">
        <v>6</v>
      </c>
      <c r="J4139" t="s">
        <v>33</v>
      </c>
      <c r="K4139" t="s">
        <v>41</v>
      </c>
      <c r="L4139" t="s">
        <v>8</v>
      </c>
      <c r="M4139" t="s">
        <v>8</v>
      </c>
      <c r="N4139">
        <v>202310</v>
      </c>
      <c r="O4139" t="s">
        <v>1567</v>
      </c>
      <c r="P4139" t="s">
        <v>1568</v>
      </c>
      <c r="Q4139">
        <v>202310</v>
      </c>
      <c r="R4139" t="s">
        <v>19173</v>
      </c>
    </row>
    <row r="4140" spans="1:18" x14ac:dyDescent="0.25">
      <c r="A4140" t="s">
        <v>778</v>
      </c>
      <c r="B4140" t="s">
        <v>779</v>
      </c>
      <c r="C4140" t="s">
        <v>780</v>
      </c>
      <c r="D4140">
        <v>202230</v>
      </c>
      <c r="E4140" t="s">
        <v>173</v>
      </c>
      <c r="F4140" t="s">
        <v>174</v>
      </c>
      <c r="G4140" t="s">
        <v>5</v>
      </c>
      <c r="H4140" s="1">
        <v>44623</v>
      </c>
      <c r="I4140" t="s">
        <v>6</v>
      </c>
      <c r="J4140" t="s">
        <v>33</v>
      </c>
      <c r="K4140" t="s">
        <v>34</v>
      </c>
      <c r="L4140" t="s">
        <v>8</v>
      </c>
      <c r="M4140" t="s">
        <v>5</v>
      </c>
      <c r="N4140">
        <v>202230</v>
      </c>
      <c r="O4140" t="s">
        <v>256</v>
      </c>
      <c r="P4140" t="s">
        <v>257</v>
      </c>
      <c r="Q4140">
        <v>202230</v>
      </c>
      <c r="R4140" t="s">
        <v>781</v>
      </c>
    </row>
    <row r="4141" spans="1:18" x14ac:dyDescent="0.25">
      <c r="A4141" t="s">
        <v>3557</v>
      </c>
      <c r="B4141" t="s">
        <v>3558</v>
      </c>
      <c r="C4141" t="s">
        <v>3559</v>
      </c>
      <c r="D4141">
        <v>202310</v>
      </c>
      <c r="E4141" t="s">
        <v>85</v>
      </c>
      <c r="F4141" t="s">
        <v>86</v>
      </c>
      <c r="G4141" t="s">
        <v>5</v>
      </c>
      <c r="H4141" s="1">
        <v>44647</v>
      </c>
      <c r="I4141" t="s">
        <v>6</v>
      </c>
      <c r="J4141" t="s">
        <v>33</v>
      </c>
      <c r="K4141" t="s">
        <v>41</v>
      </c>
      <c r="L4141" t="s">
        <v>8</v>
      </c>
      <c r="M4141" t="s">
        <v>8</v>
      </c>
      <c r="N4141">
        <v>202310</v>
      </c>
      <c r="O4141" t="s">
        <v>2467</v>
      </c>
      <c r="P4141" t="s">
        <v>2468</v>
      </c>
      <c r="Q4141">
        <v>202310</v>
      </c>
      <c r="R4141" t="s">
        <v>3560</v>
      </c>
    </row>
    <row r="4142" spans="1:18" x14ac:dyDescent="0.25">
      <c r="A4142" t="s">
        <v>2234</v>
      </c>
      <c r="B4142" t="s">
        <v>2235</v>
      </c>
      <c r="C4142" t="s">
        <v>2236</v>
      </c>
      <c r="D4142">
        <v>202310</v>
      </c>
      <c r="E4142" t="s">
        <v>200</v>
      </c>
      <c r="F4142" t="s">
        <v>25</v>
      </c>
      <c r="G4142" t="s">
        <v>5</v>
      </c>
      <c r="H4142" s="1">
        <v>44656</v>
      </c>
      <c r="I4142" t="s">
        <v>6</v>
      </c>
      <c r="J4142" t="s">
        <v>33</v>
      </c>
      <c r="K4142" t="s">
        <v>41</v>
      </c>
      <c r="L4142" t="s">
        <v>8</v>
      </c>
      <c r="M4142" t="s">
        <v>8</v>
      </c>
      <c r="N4142">
        <v>202310</v>
      </c>
      <c r="O4142" t="s">
        <v>26</v>
      </c>
      <c r="P4142" t="s">
        <v>27</v>
      </c>
      <c r="Q4142">
        <v>202310</v>
      </c>
      <c r="R4142" t="s">
        <v>2237</v>
      </c>
    </row>
    <row r="4143" spans="1:18" x14ac:dyDescent="0.25">
      <c r="A4143" t="s">
        <v>13424</v>
      </c>
      <c r="B4143" t="s">
        <v>13425</v>
      </c>
      <c r="C4143" t="s">
        <v>13426</v>
      </c>
      <c r="D4143">
        <v>202310</v>
      </c>
      <c r="E4143" t="s">
        <v>3491</v>
      </c>
      <c r="F4143" t="s">
        <v>255</v>
      </c>
      <c r="G4143" t="s">
        <v>5</v>
      </c>
      <c r="H4143" s="1">
        <v>44657</v>
      </c>
      <c r="I4143" t="s">
        <v>6</v>
      </c>
      <c r="J4143" t="s">
        <v>568</v>
      </c>
      <c r="K4143" t="s">
        <v>568</v>
      </c>
      <c r="L4143" t="s">
        <v>8</v>
      </c>
      <c r="M4143" t="s">
        <v>8</v>
      </c>
      <c r="N4143">
        <v>202310</v>
      </c>
      <c r="O4143" t="s">
        <v>108</v>
      </c>
      <c r="P4143" t="s">
        <v>109</v>
      </c>
      <c r="Q4143">
        <v>202310</v>
      </c>
      <c r="R4143" t="s">
        <v>13427</v>
      </c>
    </row>
    <row r="4144" spans="1:18" x14ac:dyDescent="0.25">
      <c r="A4144" t="s">
        <v>8837</v>
      </c>
      <c r="B4144" t="s">
        <v>8838</v>
      </c>
      <c r="C4144" t="s">
        <v>8839</v>
      </c>
      <c r="D4144">
        <v>202210</v>
      </c>
      <c r="E4144" t="s">
        <v>224</v>
      </c>
      <c r="F4144" t="s">
        <v>174</v>
      </c>
      <c r="G4144" t="s">
        <v>5</v>
      </c>
      <c r="H4144" s="1">
        <v>44386</v>
      </c>
      <c r="I4144" t="s">
        <v>6</v>
      </c>
      <c r="J4144" t="s">
        <v>568</v>
      </c>
      <c r="K4144" t="s">
        <v>568</v>
      </c>
      <c r="L4144" t="s">
        <v>5</v>
      </c>
      <c r="M4144" t="s">
        <v>8</v>
      </c>
      <c r="N4144">
        <v>202220</v>
      </c>
      <c r="O4144" t="s">
        <v>3564</v>
      </c>
      <c r="P4144" t="s">
        <v>176</v>
      </c>
      <c r="Q4144">
        <v>202210</v>
      </c>
      <c r="R4144" t="s">
        <v>8840</v>
      </c>
    </row>
    <row r="4145" spans="1:18" x14ac:dyDescent="0.25">
      <c r="A4145" t="s">
        <v>4811</v>
      </c>
      <c r="B4145" t="s">
        <v>4812</v>
      </c>
      <c r="C4145" t="s">
        <v>4813</v>
      </c>
      <c r="D4145">
        <v>202110</v>
      </c>
      <c r="E4145" t="s">
        <v>195</v>
      </c>
      <c r="F4145" t="s">
        <v>25</v>
      </c>
      <c r="G4145" t="s">
        <v>5</v>
      </c>
      <c r="H4145" s="1">
        <v>44049</v>
      </c>
      <c r="I4145" t="s">
        <v>6</v>
      </c>
      <c r="J4145" t="s">
        <v>568</v>
      </c>
      <c r="K4145" t="s">
        <v>568</v>
      </c>
      <c r="L4145" t="s">
        <v>8</v>
      </c>
      <c r="M4145" t="s">
        <v>8</v>
      </c>
      <c r="N4145">
        <v>202220</v>
      </c>
      <c r="O4145" t="s">
        <v>26</v>
      </c>
      <c r="P4145" t="s">
        <v>27</v>
      </c>
      <c r="Q4145">
        <v>202110</v>
      </c>
      <c r="R4145" t="s">
        <v>4814</v>
      </c>
    </row>
    <row r="4146" spans="1:18" x14ac:dyDescent="0.25">
      <c r="A4146" t="s">
        <v>10042</v>
      </c>
      <c r="B4146" t="s">
        <v>10043</v>
      </c>
      <c r="C4146" t="s">
        <v>10044</v>
      </c>
      <c r="D4146">
        <v>202210</v>
      </c>
      <c r="E4146" t="s">
        <v>224</v>
      </c>
      <c r="F4146" t="s">
        <v>174</v>
      </c>
      <c r="G4146" t="s">
        <v>5</v>
      </c>
      <c r="H4146" s="1">
        <v>44358</v>
      </c>
      <c r="I4146" t="s">
        <v>6</v>
      </c>
      <c r="J4146" t="s">
        <v>568</v>
      </c>
      <c r="K4146" t="s">
        <v>568</v>
      </c>
      <c r="L4146" t="s">
        <v>5</v>
      </c>
      <c r="M4146" t="s">
        <v>5</v>
      </c>
      <c r="N4146">
        <v>202230</v>
      </c>
      <c r="O4146" t="s">
        <v>485</v>
      </c>
      <c r="P4146" t="s">
        <v>176</v>
      </c>
      <c r="Q4146">
        <v>202210</v>
      </c>
      <c r="R4146" t="s">
        <v>10045</v>
      </c>
    </row>
    <row r="4147" spans="1:18" x14ac:dyDescent="0.25">
      <c r="A4147" t="s">
        <v>19906</v>
      </c>
      <c r="B4147" t="s">
        <v>19907</v>
      </c>
      <c r="C4147" t="s">
        <v>19908</v>
      </c>
      <c r="D4147">
        <v>202310</v>
      </c>
      <c r="E4147" t="s">
        <v>205</v>
      </c>
      <c r="F4147" t="s">
        <v>126</v>
      </c>
      <c r="G4147" t="s">
        <v>5</v>
      </c>
      <c r="H4147" s="1">
        <v>44644</v>
      </c>
      <c r="I4147" t="s">
        <v>6</v>
      </c>
      <c r="J4147" t="s">
        <v>33</v>
      </c>
      <c r="K4147" t="s">
        <v>34</v>
      </c>
      <c r="L4147" t="s">
        <v>8</v>
      </c>
      <c r="M4147" t="s">
        <v>8</v>
      </c>
      <c r="N4147">
        <v>202310</v>
      </c>
      <c r="O4147" t="s">
        <v>1023</v>
      </c>
      <c r="P4147" t="s">
        <v>1024</v>
      </c>
      <c r="Q4147">
        <v>202310</v>
      </c>
      <c r="R4147" t="s">
        <v>19909</v>
      </c>
    </row>
    <row r="4148" spans="1:18" x14ac:dyDescent="0.25">
      <c r="A4148" t="s">
        <v>3472</v>
      </c>
      <c r="B4148" t="s">
        <v>3473</v>
      </c>
      <c r="C4148" t="s">
        <v>3474</v>
      </c>
      <c r="D4148">
        <v>201920</v>
      </c>
      <c r="E4148" t="s">
        <v>354</v>
      </c>
      <c r="F4148" t="s">
        <v>16</v>
      </c>
      <c r="G4148" t="s">
        <v>5</v>
      </c>
      <c r="H4148" s="1">
        <v>43476</v>
      </c>
      <c r="I4148" t="s">
        <v>6</v>
      </c>
      <c r="J4148" t="s">
        <v>33</v>
      </c>
      <c r="K4148" t="s">
        <v>17</v>
      </c>
      <c r="L4148" t="s">
        <v>8</v>
      </c>
      <c r="M4148" t="s">
        <v>8</v>
      </c>
      <c r="N4148">
        <v>202210</v>
      </c>
      <c r="O4148" t="s">
        <v>355</v>
      </c>
      <c r="P4148" t="s">
        <v>356</v>
      </c>
      <c r="Q4148">
        <v>201920</v>
      </c>
      <c r="R4148" t="s">
        <v>3475</v>
      </c>
    </row>
    <row r="4149" spans="1:18" x14ac:dyDescent="0.25">
      <c r="A4149" t="s">
        <v>11423</v>
      </c>
      <c r="B4149" t="s">
        <v>11424</v>
      </c>
      <c r="C4149" t="s">
        <v>11425</v>
      </c>
      <c r="D4149">
        <v>202210</v>
      </c>
      <c r="E4149" t="s">
        <v>32</v>
      </c>
      <c r="F4149" t="s">
        <v>25</v>
      </c>
      <c r="G4149" t="s">
        <v>5</v>
      </c>
      <c r="H4149" s="1">
        <v>44351</v>
      </c>
      <c r="I4149" t="s">
        <v>6</v>
      </c>
      <c r="J4149" t="s">
        <v>33</v>
      </c>
      <c r="K4149" t="s">
        <v>34</v>
      </c>
      <c r="L4149" t="s">
        <v>5</v>
      </c>
      <c r="M4149" t="s">
        <v>5</v>
      </c>
      <c r="N4149">
        <v>202220</v>
      </c>
      <c r="O4149" t="s">
        <v>26</v>
      </c>
      <c r="P4149" t="s">
        <v>27</v>
      </c>
      <c r="Q4149">
        <v>202210</v>
      </c>
      <c r="R4149" t="s">
        <v>11426</v>
      </c>
    </row>
    <row r="4150" spans="1:18" x14ac:dyDescent="0.25">
      <c r="A4150" t="s">
        <v>18798</v>
      </c>
      <c r="B4150" t="s">
        <v>18799</v>
      </c>
      <c r="C4150" t="s">
        <v>18800</v>
      </c>
      <c r="D4150">
        <v>202310</v>
      </c>
      <c r="E4150" t="s">
        <v>56</v>
      </c>
      <c r="F4150" t="s">
        <v>57</v>
      </c>
      <c r="G4150" t="s">
        <v>5</v>
      </c>
      <c r="H4150" s="1">
        <v>44644</v>
      </c>
      <c r="I4150" t="s">
        <v>6</v>
      </c>
      <c r="J4150" t="s">
        <v>568</v>
      </c>
      <c r="K4150" t="s">
        <v>568</v>
      </c>
      <c r="L4150" t="s">
        <v>8</v>
      </c>
      <c r="M4150" t="s">
        <v>8</v>
      </c>
      <c r="N4150">
        <v>202310</v>
      </c>
      <c r="O4150" t="s">
        <v>390</v>
      </c>
      <c r="P4150" t="s">
        <v>391</v>
      </c>
      <c r="Q4150">
        <v>202310</v>
      </c>
      <c r="R4150" t="s">
        <v>18801</v>
      </c>
    </row>
    <row r="4151" spans="1:18" x14ac:dyDescent="0.25">
      <c r="A4151" t="s">
        <v>9954</v>
      </c>
      <c r="B4151" t="s">
        <v>9955</v>
      </c>
      <c r="C4151" t="s">
        <v>9956</v>
      </c>
      <c r="D4151">
        <v>202120</v>
      </c>
      <c r="E4151" t="s">
        <v>78</v>
      </c>
      <c r="F4151" t="s">
        <v>25</v>
      </c>
      <c r="G4151" t="s">
        <v>5</v>
      </c>
      <c r="H4151" s="1">
        <v>44203</v>
      </c>
      <c r="I4151" t="s">
        <v>6</v>
      </c>
      <c r="J4151" t="s">
        <v>33</v>
      </c>
      <c r="K4151" t="s">
        <v>17</v>
      </c>
      <c r="L4151" t="s">
        <v>5</v>
      </c>
      <c r="M4151" t="s">
        <v>8</v>
      </c>
      <c r="N4151">
        <v>202220</v>
      </c>
      <c r="O4151" t="s">
        <v>462</v>
      </c>
      <c r="P4151" t="s">
        <v>463</v>
      </c>
      <c r="Q4151">
        <v>202120</v>
      </c>
      <c r="R4151" t="s">
        <v>9957</v>
      </c>
    </row>
    <row r="4152" spans="1:18" x14ac:dyDescent="0.25">
      <c r="A4152" t="s">
        <v>9836</v>
      </c>
      <c r="B4152" t="s">
        <v>9837</v>
      </c>
      <c r="C4152" t="s">
        <v>9838</v>
      </c>
      <c r="D4152">
        <v>202210</v>
      </c>
      <c r="E4152" t="s">
        <v>3414</v>
      </c>
      <c r="F4152" t="s">
        <v>255</v>
      </c>
      <c r="G4152" t="s">
        <v>5</v>
      </c>
      <c r="H4152" s="1">
        <v>44329</v>
      </c>
      <c r="I4152" t="s">
        <v>6</v>
      </c>
      <c r="J4152" t="s">
        <v>568</v>
      </c>
      <c r="K4152" t="s">
        <v>41</v>
      </c>
      <c r="L4152" t="s">
        <v>5</v>
      </c>
      <c r="M4152" t="s">
        <v>8</v>
      </c>
      <c r="N4152">
        <v>202220</v>
      </c>
      <c r="O4152" t="s">
        <v>1307</v>
      </c>
      <c r="P4152" t="s">
        <v>1308</v>
      </c>
      <c r="Q4152">
        <v>202210</v>
      </c>
      <c r="R4152" t="s">
        <v>9839</v>
      </c>
    </row>
    <row r="4153" spans="1:18" x14ac:dyDescent="0.25">
      <c r="A4153" t="s">
        <v>14738</v>
      </c>
      <c r="B4153" t="s">
        <v>14739</v>
      </c>
      <c r="C4153" t="s">
        <v>14740</v>
      </c>
      <c r="D4153">
        <v>202220</v>
      </c>
      <c r="E4153" t="s">
        <v>1298</v>
      </c>
      <c r="F4153" t="s">
        <v>174</v>
      </c>
      <c r="G4153" t="s">
        <v>5</v>
      </c>
      <c r="H4153" s="1">
        <v>44650</v>
      </c>
      <c r="I4153" t="s">
        <v>6</v>
      </c>
      <c r="J4153" t="s">
        <v>33</v>
      </c>
      <c r="K4153" t="s">
        <v>34</v>
      </c>
      <c r="L4153" t="s">
        <v>5</v>
      </c>
      <c r="M4153" t="s">
        <v>8</v>
      </c>
      <c r="N4153">
        <v>202220</v>
      </c>
      <c r="O4153" t="s">
        <v>285</v>
      </c>
      <c r="P4153" t="s">
        <v>286</v>
      </c>
      <c r="Q4153">
        <v>202210</v>
      </c>
      <c r="R4153" t="s">
        <v>14741</v>
      </c>
    </row>
    <row r="4154" spans="1:18" x14ac:dyDescent="0.25">
      <c r="A4154" t="s">
        <v>2464</v>
      </c>
      <c r="B4154" t="s">
        <v>2465</v>
      </c>
      <c r="C4154" t="s">
        <v>2466</v>
      </c>
      <c r="D4154">
        <v>202310</v>
      </c>
      <c r="E4154" t="s">
        <v>85</v>
      </c>
      <c r="F4154" t="s">
        <v>86</v>
      </c>
      <c r="G4154" t="s">
        <v>5</v>
      </c>
      <c r="H4154" s="1">
        <v>44647</v>
      </c>
      <c r="I4154" t="s">
        <v>6</v>
      </c>
      <c r="J4154" t="s">
        <v>33</v>
      </c>
      <c r="K4154" t="s">
        <v>41</v>
      </c>
      <c r="L4154" t="s">
        <v>8</v>
      </c>
      <c r="M4154" t="s">
        <v>8</v>
      </c>
      <c r="N4154">
        <v>202310</v>
      </c>
      <c r="O4154" t="s">
        <v>2467</v>
      </c>
      <c r="P4154" t="s">
        <v>2468</v>
      </c>
      <c r="Q4154">
        <v>202310</v>
      </c>
      <c r="R4154" t="s">
        <v>2469</v>
      </c>
    </row>
    <row r="4155" spans="1:18" x14ac:dyDescent="0.25">
      <c r="A4155" t="s">
        <v>147</v>
      </c>
      <c r="B4155" t="s">
        <v>148</v>
      </c>
      <c r="C4155" t="s">
        <v>149</v>
      </c>
      <c r="D4155">
        <v>202120</v>
      </c>
      <c r="E4155" t="s">
        <v>150</v>
      </c>
      <c r="F4155" t="s">
        <v>4</v>
      </c>
      <c r="G4155" t="s">
        <v>5</v>
      </c>
      <c r="H4155" s="1">
        <v>44293</v>
      </c>
      <c r="I4155" t="s">
        <v>6</v>
      </c>
      <c r="J4155" t="s">
        <v>33</v>
      </c>
      <c r="K4155" t="s">
        <v>17</v>
      </c>
      <c r="L4155" t="s">
        <v>8</v>
      </c>
      <c r="M4155" t="s">
        <v>8</v>
      </c>
      <c r="N4155">
        <v>202210</v>
      </c>
      <c r="O4155" t="s">
        <v>151</v>
      </c>
      <c r="P4155" t="s">
        <v>152</v>
      </c>
      <c r="Q4155">
        <v>202120</v>
      </c>
      <c r="R4155" t="s">
        <v>153</v>
      </c>
    </row>
    <row r="4156" spans="1:18" x14ac:dyDescent="0.25">
      <c r="A4156" t="s">
        <v>3618</v>
      </c>
      <c r="B4156" t="s">
        <v>3619</v>
      </c>
      <c r="C4156" t="s">
        <v>3620</v>
      </c>
      <c r="D4156">
        <v>202220</v>
      </c>
      <c r="E4156" t="s">
        <v>168</v>
      </c>
      <c r="F4156" t="s">
        <v>25</v>
      </c>
      <c r="G4156" t="s">
        <v>5</v>
      </c>
      <c r="H4156" s="1">
        <v>44587</v>
      </c>
      <c r="I4156" t="s">
        <v>6</v>
      </c>
      <c r="J4156" t="s">
        <v>568</v>
      </c>
      <c r="K4156" t="s">
        <v>34</v>
      </c>
      <c r="L4156" t="s">
        <v>5</v>
      </c>
      <c r="M4156" t="s">
        <v>5</v>
      </c>
      <c r="N4156">
        <v>202220</v>
      </c>
      <c r="O4156" t="s">
        <v>26</v>
      </c>
      <c r="P4156" t="s">
        <v>27</v>
      </c>
      <c r="Q4156">
        <v>202010</v>
      </c>
      <c r="R4156" t="s">
        <v>3621</v>
      </c>
    </row>
    <row r="4157" spans="1:18" x14ac:dyDescent="0.25">
      <c r="A4157" t="s">
        <v>17697</v>
      </c>
      <c r="B4157" t="s">
        <v>17698</v>
      </c>
      <c r="C4157" t="s">
        <v>17699</v>
      </c>
      <c r="D4157">
        <v>202310</v>
      </c>
      <c r="E4157" t="s">
        <v>119</v>
      </c>
      <c r="F4157" t="s">
        <v>86</v>
      </c>
      <c r="G4157" t="s">
        <v>5</v>
      </c>
      <c r="H4157" s="1">
        <v>44662</v>
      </c>
      <c r="I4157" t="s">
        <v>6</v>
      </c>
      <c r="J4157" t="s">
        <v>568</v>
      </c>
      <c r="K4157" t="s">
        <v>568</v>
      </c>
      <c r="L4157" t="s">
        <v>8</v>
      </c>
      <c r="M4157" t="s">
        <v>8</v>
      </c>
      <c r="N4157">
        <v>202310</v>
      </c>
      <c r="O4157" t="s">
        <v>291</v>
      </c>
      <c r="P4157" t="s">
        <v>292</v>
      </c>
      <c r="Q4157">
        <v>202310</v>
      </c>
      <c r="R4157" t="s">
        <v>17700</v>
      </c>
    </row>
    <row r="4158" spans="1:18" x14ac:dyDescent="0.25">
      <c r="A4158" t="s">
        <v>17857</v>
      </c>
      <c r="B4158" t="s">
        <v>17858</v>
      </c>
      <c r="C4158" t="s">
        <v>17859</v>
      </c>
      <c r="D4158">
        <v>202310</v>
      </c>
      <c r="E4158" t="s">
        <v>119</v>
      </c>
      <c r="F4158" t="s">
        <v>86</v>
      </c>
      <c r="G4158" t="s">
        <v>5</v>
      </c>
      <c r="H4158" s="1">
        <v>44671</v>
      </c>
      <c r="I4158" t="s">
        <v>6</v>
      </c>
      <c r="J4158" t="s">
        <v>568</v>
      </c>
      <c r="K4158" t="s">
        <v>41</v>
      </c>
      <c r="L4158" t="s">
        <v>8</v>
      </c>
      <c r="M4158" t="s">
        <v>8</v>
      </c>
      <c r="N4158">
        <v>202310</v>
      </c>
      <c r="O4158" t="s">
        <v>13912</v>
      </c>
      <c r="P4158" t="s">
        <v>13913</v>
      </c>
      <c r="Q4158">
        <v>202310</v>
      </c>
      <c r="R4158" t="s">
        <v>17860</v>
      </c>
    </row>
    <row r="4159" spans="1:18" x14ac:dyDescent="0.25">
      <c r="A4159" t="s">
        <v>11803</v>
      </c>
      <c r="B4159" t="s">
        <v>11804</v>
      </c>
      <c r="C4159" t="s">
        <v>11805</v>
      </c>
      <c r="D4159">
        <v>202210</v>
      </c>
      <c r="E4159" t="s">
        <v>32</v>
      </c>
      <c r="F4159" t="s">
        <v>25</v>
      </c>
      <c r="G4159" t="s">
        <v>5</v>
      </c>
      <c r="H4159" s="1">
        <v>44378</v>
      </c>
      <c r="I4159" t="s">
        <v>6</v>
      </c>
      <c r="J4159" t="s">
        <v>568</v>
      </c>
      <c r="K4159" t="s">
        <v>568</v>
      </c>
      <c r="L4159" t="s">
        <v>5</v>
      </c>
      <c r="M4159" t="s">
        <v>8</v>
      </c>
      <c r="N4159">
        <v>202220</v>
      </c>
      <c r="O4159" t="s">
        <v>26</v>
      </c>
      <c r="P4159" t="s">
        <v>27</v>
      </c>
      <c r="Q4159">
        <v>202210</v>
      </c>
      <c r="R4159" t="s">
        <v>11806</v>
      </c>
    </row>
    <row r="4160" spans="1:18" x14ac:dyDescent="0.25">
      <c r="A4160" t="s">
        <v>12181</v>
      </c>
      <c r="B4160" t="s">
        <v>12182</v>
      </c>
      <c r="C4160" t="s">
        <v>12183</v>
      </c>
      <c r="D4160">
        <v>202220</v>
      </c>
      <c r="E4160" t="s">
        <v>494</v>
      </c>
      <c r="F4160" t="s">
        <v>57</v>
      </c>
      <c r="G4160" t="s">
        <v>5</v>
      </c>
      <c r="H4160" s="1">
        <v>44616</v>
      </c>
      <c r="I4160" t="s">
        <v>6</v>
      </c>
      <c r="J4160" t="s">
        <v>568</v>
      </c>
      <c r="K4160" t="s">
        <v>34</v>
      </c>
      <c r="L4160" t="s">
        <v>5</v>
      </c>
      <c r="M4160" t="s">
        <v>8</v>
      </c>
      <c r="N4160">
        <v>202220</v>
      </c>
      <c r="O4160" t="s">
        <v>390</v>
      </c>
      <c r="P4160" t="s">
        <v>391</v>
      </c>
      <c r="Q4160">
        <v>202210</v>
      </c>
      <c r="R4160" t="s">
        <v>12184</v>
      </c>
    </row>
    <row r="4161" spans="1:18" x14ac:dyDescent="0.25">
      <c r="A4161" t="s">
        <v>8725</v>
      </c>
      <c r="B4161" t="s">
        <v>8726</v>
      </c>
      <c r="C4161" t="s">
        <v>8727</v>
      </c>
      <c r="D4161">
        <v>202120</v>
      </c>
      <c r="E4161" t="s">
        <v>106</v>
      </c>
      <c r="F4161" t="s">
        <v>107</v>
      </c>
      <c r="G4161" t="s">
        <v>5</v>
      </c>
      <c r="H4161" s="1">
        <v>44141</v>
      </c>
      <c r="I4161" t="s">
        <v>6</v>
      </c>
      <c r="J4161" t="s">
        <v>568</v>
      </c>
      <c r="K4161" t="s">
        <v>41</v>
      </c>
      <c r="L4161" t="s">
        <v>8</v>
      </c>
      <c r="M4161" t="s">
        <v>8</v>
      </c>
      <c r="N4161">
        <v>202210</v>
      </c>
      <c r="O4161" t="s">
        <v>1699</v>
      </c>
      <c r="P4161" t="s">
        <v>1700</v>
      </c>
      <c r="Q4161">
        <v>202120</v>
      </c>
      <c r="R4161" t="s">
        <v>8728</v>
      </c>
    </row>
    <row r="4162" spans="1:18" x14ac:dyDescent="0.25">
      <c r="A4162" t="s">
        <v>3683</v>
      </c>
      <c r="B4162" t="s">
        <v>3684</v>
      </c>
      <c r="C4162" t="s">
        <v>3685</v>
      </c>
      <c r="D4162">
        <v>202310</v>
      </c>
      <c r="E4162" t="s">
        <v>645</v>
      </c>
      <c r="F4162" t="s">
        <v>211</v>
      </c>
      <c r="G4162" t="s">
        <v>5</v>
      </c>
      <c r="H4162" s="1">
        <v>44645</v>
      </c>
      <c r="I4162" t="s">
        <v>6</v>
      </c>
      <c r="J4162" t="s">
        <v>33</v>
      </c>
      <c r="K4162" t="s">
        <v>34</v>
      </c>
      <c r="L4162" t="s">
        <v>8</v>
      </c>
      <c r="M4162" t="s">
        <v>8</v>
      </c>
      <c r="N4162">
        <v>202310</v>
      </c>
      <c r="O4162" t="s">
        <v>342</v>
      </c>
      <c r="P4162" t="s">
        <v>343</v>
      </c>
      <c r="Q4162">
        <v>202310</v>
      </c>
      <c r="R4162" t="s">
        <v>3686</v>
      </c>
    </row>
    <row r="4163" spans="1:18" x14ac:dyDescent="0.25">
      <c r="A4163" t="s">
        <v>5121</v>
      </c>
      <c r="B4163" t="s">
        <v>5122</v>
      </c>
      <c r="C4163" t="s">
        <v>5123</v>
      </c>
      <c r="D4163">
        <v>202110</v>
      </c>
      <c r="E4163" t="s">
        <v>1486</v>
      </c>
      <c r="F4163" t="s">
        <v>86</v>
      </c>
      <c r="G4163" t="s">
        <v>5</v>
      </c>
      <c r="H4163" s="1">
        <v>44049</v>
      </c>
      <c r="I4163" t="s">
        <v>6</v>
      </c>
      <c r="J4163" t="s">
        <v>568</v>
      </c>
      <c r="K4163" t="s">
        <v>568</v>
      </c>
      <c r="L4163" t="s">
        <v>8</v>
      </c>
      <c r="M4163" t="s">
        <v>8</v>
      </c>
      <c r="N4163">
        <v>202120</v>
      </c>
      <c r="O4163" t="s">
        <v>291</v>
      </c>
      <c r="P4163" t="s">
        <v>292</v>
      </c>
      <c r="Q4163">
        <v>202110</v>
      </c>
      <c r="R4163" t="s">
        <v>5124</v>
      </c>
    </row>
    <row r="4164" spans="1:18" x14ac:dyDescent="0.25">
      <c r="A4164" t="s">
        <v>14567</v>
      </c>
      <c r="B4164" t="s">
        <v>14568</v>
      </c>
      <c r="C4164" t="s">
        <v>14569</v>
      </c>
      <c r="D4164">
        <v>202310</v>
      </c>
      <c r="E4164" t="s">
        <v>414</v>
      </c>
      <c r="F4164" t="s">
        <v>57</v>
      </c>
      <c r="G4164" t="s">
        <v>5</v>
      </c>
      <c r="H4164" s="1">
        <v>44669</v>
      </c>
      <c r="I4164" t="s">
        <v>6</v>
      </c>
      <c r="J4164" t="s">
        <v>568</v>
      </c>
      <c r="K4164" t="s">
        <v>568</v>
      </c>
      <c r="L4164" t="s">
        <v>8</v>
      </c>
      <c r="M4164" t="s">
        <v>8</v>
      </c>
      <c r="N4164">
        <v>202310</v>
      </c>
      <c r="O4164" t="s">
        <v>390</v>
      </c>
      <c r="P4164" t="s">
        <v>391</v>
      </c>
      <c r="Q4164">
        <v>202310</v>
      </c>
      <c r="R4164" t="s">
        <v>14570</v>
      </c>
    </row>
    <row r="4165" spans="1:18" x14ac:dyDescent="0.25">
      <c r="A4165" t="s">
        <v>14043</v>
      </c>
      <c r="B4165" t="s">
        <v>14044</v>
      </c>
      <c r="C4165" t="s">
        <v>14045</v>
      </c>
      <c r="D4165">
        <v>202210</v>
      </c>
      <c r="E4165" t="s">
        <v>106</v>
      </c>
      <c r="F4165" t="s">
        <v>107</v>
      </c>
      <c r="G4165" t="s">
        <v>5</v>
      </c>
      <c r="H4165" s="1">
        <v>44438</v>
      </c>
      <c r="I4165" t="s">
        <v>6</v>
      </c>
      <c r="J4165" t="s">
        <v>2924</v>
      </c>
      <c r="K4165" t="s">
        <v>568</v>
      </c>
      <c r="L4165" t="s">
        <v>5</v>
      </c>
      <c r="M4165" t="s">
        <v>8</v>
      </c>
      <c r="N4165">
        <v>202220</v>
      </c>
      <c r="O4165" t="s">
        <v>50</v>
      </c>
      <c r="P4165" t="s">
        <v>51</v>
      </c>
      <c r="Q4165">
        <v>202210</v>
      </c>
      <c r="R4165" t="s">
        <v>14046</v>
      </c>
    </row>
    <row r="4166" spans="1:18" x14ac:dyDescent="0.25">
      <c r="A4166" t="s">
        <v>5873</v>
      </c>
      <c r="B4166" t="s">
        <v>5874</v>
      </c>
      <c r="C4166" t="s">
        <v>5875</v>
      </c>
      <c r="D4166">
        <v>202220</v>
      </c>
      <c r="E4166" t="s">
        <v>1605</v>
      </c>
      <c r="F4166" t="s">
        <v>126</v>
      </c>
      <c r="G4166" t="s">
        <v>5</v>
      </c>
      <c r="H4166" s="1">
        <v>44615</v>
      </c>
      <c r="I4166" t="s">
        <v>6</v>
      </c>
      <c r="J4166" t="s">
        <v>33</v>
      </c>
      <c r="K4166" t="s">
        <v>34</v>
      </c>
      <c r="L4166" t="s">
        <v>5</v>
      </c>
      <c r="M4166" t="s">
        <v>5</v>
      </c>
      <c r="N4166">
        <v>202220</v>
      </c>
      <c r="O4166" t="s">
        <v>348</v>
      </c>
      <c r="P4166" t="s">
        <v>349</v>
      </c>
      <c r="Q4166">
        <v>202210</v>
      </c>
      <c r="R4166" t="s">
        <v>5876</v>
      </c>
    </row>
    <row r="4167" spans="1:18" x14ac:dyDescent="0.25">
      <c r="A4167" t="s">
        <v>1512</v>
      </c>
      <c r="B4167" t="s">
        <v>1513</v>
      </c>
      <c r="C4167" t="s">
        <v>1514</v>
      </c>
      <c r="D4167">
        <v>202210</v>
      </c>
      <c r="E4167" t="s">
        <v>32</v>
      </c>
      <c r="F4167" t="s">
        <v>25</v>
      </c>
      <c r="G4167" t="s">
        <v>5</v>
      </c>
      <c r="H4167" s="1">
        <v>44410</v>
      </c>
      <c r="I4167" t="s">
        <v>6</v>
      </c>
      <c r="J4167" t="s">
        <v>33</v>
      </c>
      <c r="K4167" t="s">
        <v>34</v>
      </c>
      <c r="L4167" t="s">
        <v>5</v>
      </c>
      <c r="M4167" t="s">
        <v>5</v>
      </c>
      <c r="N4167">
        <v>202220</v>
      </c>
      <c r="O4167" t="s">
        <v>26</v>
      </c>
      <c r="P4167" t="s">
        <v>27</v>
      </c>
      <c r="Q4167">
        <v>202210</v>
      </c>
      <c r="R4167" t="s">
        <v>1515</v>
      </c>
    </row>
    <row r="4168" spans="1:18" x14ac:dyDescent="0.25">
      <c r="A4168" t="s">
        <v>9402</v>
      </c>
      <c r="B4168" t="s">
        <v>9403</v>
      </c>
      <c r="C4168" t="s">
        <v>9404</v>
      </c>
      <c r="D4168">
        <v>202210</v>
      </c>
      <c r="E4168" t="s">
        <v>499</v>
      </c>
      <c r="F4168" t="s">
        <v>126</v>
      </c>
      <c r="G4168" t="s">
        <v>5</v>
      </c>
      <c r="H4168" s="1">
        <v>44348</v>
      </c>
      <c r="I4168" t="s">
        <v>6</v>
      </c>
      <c r="J4168" t="s">
        <v>568</v>
      </c>
      <c r="K4168" t="s">
        <v>568</v>
      </c>
      <c r="L4168" t="s">
        <v>5</v>
      </c>
      <c r="M4168" t="s">
        <v>8</v>
      </c>
      <c r="N4168">
        <v>202220</v>
      </c>
      <c r="O4168" t="s">
        <v>127</v>
      </c>
      <c r="P4168" t="s">
        <v>128</v>
      </c>
      <c r="Q4168">
        <v>202210</v>
      </c>
      <c r="R4168" t="s">
        <v>9405</v>
      </c>
    </row>
    <row r="4169" spans="1:18" x14ac:dyDescent="0.25">
      <c r="A4169" t="s">
        <v>18462</v>
      </c>
      <c r="B4169" t="s">
        <v>18463</v>
      </c>
      <c r="C4169" t="s">
        <v>18464</v>
      </c>
      <c r="D4169">
        <v>202310</v>
      </c>
      <c r="E4169" t="s">
        <v>2117</v>
      </c>
      <c r="F4169" t="s">
        <v>255</v>
      </c>
      <c r="G4169" t="s">
        <v>5</v>
      </c>
      <c r="H4169" s="1">
        <v>44606</v>
      </c>
      <c r="I4169" t="s">
        <v>6</v>
      </c>
      <c r="J4169" t="s">
        <v>568</v>
      </c>
      <c r="K4169" t="s">
        <v>568</v>
      </c>
      <c r="L4169" t="s">
        <v>8</v>
      </c>
      <c r="M4169" t="s">
        <v>8</v>
      </c>
      <c r="N4169">
        <v>202310</v>
      </c>
      <c r="O4169" t="s">
        <v>793</v>
      </c>
      <c r="P4169" t="s">
        <v>794</v>
      </c>
      <c r="Q4169">
        <v>202310</v>
      </c>
      <c r="R4169" t="s">
        <v>18465</v>
      </c>
    </row>
    <row r="4170" spans="1:18" x14ac:dyDescent="0.25">
      <c r="A4170" t="s">
        <v>10704</v>
      </c>
      <c r="B4170" t="s">
        <v>10705</v>
      </c>
      <c r="C4170" t="s">
        <v>10706</v>
      </c>
      <c r="D4170">
        <v>202220</v>
      </c>
      <c r="E4170" t="s">
        <v>302</v>
      </c>
      <c r="F4170" t="s">
        <v>25</v>
      </c>
      <c r="G4170" t="s">
        <v>5</v>
      </c>
      <c r="H4170" s="1">
        <v>44508</v>
      </c>
      <c r="I4170" t="s">
        <v>6</v>
      </c>
      <c r="J4170" t="s">
        <v>568</v>
      </c>
      <c r="K4170" t="s">
        <v>568</v>
      </c>
      <c r="L4170" t="s">
        <v>5</v>
      </c>
      <c r="M4170" t="s">
        <v>5</v>
      </c>
      <c r="N4170">
        <v>202220</v>
      </c>
      <c r="O4170" t="s">
        <v>462</v>
      </c>
      <c r="P4170" t="s">
        <v>463</v>
      </c>
      <c r="Q4170">
        <v>202220</v>
      </c>
      <c r="R4170" t="s">
        <v>10707</v>
      </c>
    </row>
    <row r="4171" spans="1:18" x14ac:dyDescent="0.25">
      <c r="A4171" t="s">
        <v>1679</v>
      </c>
      <c r="B4171" t="s">
        <v>1680</v>
      </c>
      <c r="C4171" t="s">
        <v>1681</v>
      </c>
      <c r="D4171">
        <v>202220</v>
      </c>
      <c r="E4171" t="s">
        <v>205</v>
      </c>
      <c r="F4171" t="s">
        <v>126</v>
      </c>
      <c r="G4171" t="s">
        <v>5</v>
      </c>
      <c r="H4171" s="1">
        <v>44566</v>
      </c>
      <c r="I4171" t="s">
        <v>6</v>
      </c>
      <c r="J4171" t="s">
        <v>568</v>
      </c>
      <c r="K4171" t="s">
        <v>17</v>
      </c>
      <c r="L4171" t="s">
        <v>5</v>
      </c>
      <c r="M4171" t="s">
        <v>5</v>
      </c>
      <c r="N4171">
        <v>202220</v>
      </c>
      <c r="O4171" t="s">
        <v>127</v>
      </c>
      <c r="P4171" t="s">
        <v>128</v>
      </c>
      <c r="Q4171">
        <v>201910</v>
      </c>
      <c r="R4171" t="s">
        <v>1682</v>
      </c>
    </row>
    <row r="4172" spans="1:18" x14ac:dyDescent="0.25">
      <c r="A4172" t="s">
        <v>18402</v>
      </c>
      <c r="B4172" t="s">
        <v>18403</v>
      </c>
      <c r="C4172" t="s">
        <v>18404</v>
      </c>
      <c r="D4172">
        <v>202310</v>
      </c>
      <c r="E4172" t="s">
        <v>138</v>
      </c>
      <c r="F4172" t="s">
        <v>107</v>
      </c>
      <c r="G4172" t="s">
        <v>5</v>
      </c>
      <c r="H4172" s="1">
        <v>44648</v>
      </c>
      <c r="I4172" t="s">
        <v>6</v>
      </c>
      <c r="J4172" t="s">
        <v>33</v>
      </c>
      <c r="K4172" t="s">
        <v>41</v>
      </c>
      <c r="L4172" t="s">
        <v>8</v>
      </c>
      <c r="M4172" t="s">
        <v>8</v>
      </c>
      <c r="N4172">
        <v>202310</v>
      </c>
      <c r="O4172" t="s">
        <v>1139</v>
      </c>
      <c r="P4172" t="s">
        <v>1140</v>
      </c>
      <c r="Q4172">
        <v>202310</v>
      </c>
      <c r="R4172" t="s">
        <v>18405</v>
      </c>
    </row>
    <row r="4173" spans="1:18" x14ac:dyDescent="0.25">
      <c r="A4173" t="s">
        <v>12460</v>
      </c>
      <c r="B4173" t="s">
        <v>12461</v>
      </c>
      <c r="C4173" t="s">
        <v>12462</v>
      </c>
      <c r="D4173">
        <v>202210</v>
      </c>
      <c r="E4173" t="s">
        <v>284</v>
      </c>
      <c r="F4173" t="s">
        <v>174</v>
      </c>
      <c r="G4173" t="s">
        <v>5</v>
      </c>
      <c r="H4173" s="1">
        <v>44368</v>
      </c>
      <c r="I4173" t="s">
        <v>6</v>
      </c>
      <c r="J4173" t="s">
        <v>33</v>
      </c>
      <c r="K4173" t="s">
        <v>34</v>
      </c>
      <c r="L4173" t="s">
        <v>5</v>
      </c>
      <c r="M4173" t="s">
        <v>5</v>
      </c>
      <c r="N4173">
        <v>202220</v>
      </c>
      <c r="O4173" t="s">
        <v>285</v>
      </c>
      <c r="P4173" t="s">
        <v>286</v>
      </c>
      <c r="Q4173">
        <v>202210</v>
      </c>
      <c r="R4173" t="s">
        <v>12463</v>
      </c>
    </row>
    <row r="4174" spans="1:18" x14ac:dyDescent="0.25">
      <c r="A4174" t="s">
        <v>3570</v>
      </c>
      <c r="B4174" t="s">
        <v>3571</v>
      </c>
      <c r="C4174" t="s">
        <v>3572</v>
      </c>
      <c r="D4174">
        <v>202210</v>
      </c>
      <c r="E4174" t="s">
        <v>32</v>
      </c>
      <c r="F4174" t="s">
        <v>25</v>
      </c>
      <c r="G4174" t="s">
        <v>5</v>
      </c>
      <c r="H4174" s="1">
        <v>44386</v>
      </c>
      <c r="I4174" t="s">
        <v>6</v>
      </c>
      <c r="J4174" t="s">
        <v>33</v>
      </c>
      <c r="K4174" t="s">
        <v>34</v>
      </c>
      <c r="L4174" t="s">
        <v>5</v>
      </c>
      <c r="M4174" t="s">
        <v>5</v>
      </c>
      <c r="N4174">
        <v>202220</v>
      </c>
      <c r="O4174" t="s">
        <v>26</v>
      </c>
      <c r="P4174" t="s">
        <v>27</v>
      </c>
      <c r="Q4174">
        <v>202210</v>
      </c>
      <c r="R4174" t="s">
        <v>3573</v>
      </c>
    </row>
    <row r="4175" spans="1:18" x14ac:dyDescent="0.25">
      <c r="A4175" t="s">
        <v>16528</v>
      </c>
      <c r="B4175" t="s">
        <v>16529</v>
      </c>
      <c r="C4175" t="s">
        <v>16530</v>
      </c>
      <c r="D4175">
        <v>202310</v>
      </c>
      <c r="E4175" t="s">
        <v>414</v>
      </c>
      <c r="F4175" t="s">
        <v>57</v>
      </c>
      <c r="G4175" t="s">
        <v>5</v>
      </c>
      <c r="H4175" s="1">
        <v>44669</v>
      </c>
      <c r="I4175" t="s">
        <v>6</v>
      </c>
      <c r="J4175" t="s">
        <v>568</v>
      </c>
      <c r="K4175" t="s">
        <v>568</v>
      </c>
      <c r="L4175" t="s">
        <v>8</v>
      </c>
      <c r="M4175" t="s">
        <v>8</v>
      </c>
      <c r="N4175">
        <v>202310</v>
      </c>
      <c r="O4175" t="s">
        <v>390</v>
      </c>
      <c r="P4175" t="s">
        <v>391</v>
      </c>
      <c r="Q4175">
        <v>202310</v>
      </c>
      <c r="R4175" t="s">
        <v>16531</v>
      </c>
    </row>
    <row r="4176" spans="1:18" x14ac:dyDescent="0.25">
      <c r="A4176" t="s">
        <v>18550</v>
      </c>
      <c r="B4176" t="s">
        <v>18551</v>
      </c>
      <c r="C4176" t="s">
        <v>18552</v>
      </c>
      <c r="D4176">
        <v>202310</v>
      </c>
      <c r="E4176" t="s">
        <v>277</v>
      </c>
      <c r="F4176" t="s">
        <v>16</v>
      </c>
      <c r="G4176" t="s">
        <v>5</v>
      </c>
      <c r="H4176" s="1">
        <v>44670</v>
      </c>
      <c r="I4176" t="s">
        <v>6</v>
      </c>
      <c r="J4176" t="s">
        <v>568</v>
      </c>
      <c r="K4176" t="s">
        <v>568</v>
      </c>
      <c r="L4176" t="s">
        <v>8</v>
      </c>
      <c r="M4176" t="s">
        <v>8</v>
      </c>
      <c r="N4176">
        <v>202310</v>
      </c>
      <c r="O4176" t="s">
        <v>577</v>
      </c>
      <c r="P4176" t="s">
        <v>578</v>
      </c>
      <c r="Q4176">
        <v>202310</v>
      </c>
      <c r="R4176" t="s">
        <v>18553</v>
      </c>
    </row>
    <row r="4177" spans="1:18" x14ac:dyDescent="0.25">
      <c r="A4177" t="s">
        <v>2282</v>
      </c>
      <c r="B4177" t="s">
        <v>2283</v>
      </c>
      <c r="C4177" t="s">
        <v>2284</v>
      </c>
      <c r="D4177">
        <v>202210</v>
      </c>
      <c r="E4177" t="s">
        <v>24</v>
      </c>
      <c r="F4177" t="s">
        <v>25</v>
      </c>
      <c r="G4177" t="s">
        <v>5</v>
      </c>
      <c r="H4177" s="1">
        <v>44348</v>
      </c>
      <c r="I4177" t="s">
        <v>6</v>
      </c>
      <c r="J4177" t="s">
        <v>33</v>
      </c>
      <c r="K4177" t="s">
        <v>34</v>
      </c>
      <c r="L4177" t="s">
        <v>5</v>
      </c>
      <c r="M4177" t="s">
        <v>5</v>
      </c>
      <c r="N4177">
        <v>202220</v>
      </c>
      <c r="O4177" t="s">
        <v>100</v>
      </c>
      <c r="P4177" t="s">
        <v>101</v>
      </c>
      <c r="Q4177">
        <v>202210</v>
      </c>
      <c r="R4177" t="s">
        <v>2285</v>
      </c>
    </row>
    <row r="4178" spans="1:18" x14ac:dyDescent="0.25">
      <c r="A4178" t="s">
        <v>3533</v>
      </c>
      <c r="B4178" t="s">
        <v>3534</v>
      </c>
      <c r="C4178" t="s">
        <v>3535</v>
      </c>
      <c r="D4178">
        <v>202210</v>
      </c>
      <c r="E4178" t="s">
        <v>145</v>
      </c>
      <c r="F4178" t="s">
        <v>16</v>
      </c>
      <c r="G4178" t="s">
        <v>5</v>
      </c>
      <c r="H4178" s="1">
        <v>44424</v>
      </c>
      <c r="I4178" t="s">
        <v>6</v>
      </c>
      <c r="J4178" t="s">
        <v>33</v>
      </c>
      <c r="K4178" t="s">
        <v>34</v>
      </c>
      <c r="L4178" t="s">
        <v>5</v>
      </c>
      <c r="M4178" t="s">
        <v>5</v>
      </c>
      <c r="N4178">
        <v>202220</v>
      </c>
      <c r="O4178" t="s">
        <v>18</v>
      </c>
      <c r="P4178" t="s">
        <v>19</v>
      </c>
      <c r="Q4178">
        <v>202210</v>
      </c>
      <c r="R4178" t="s">
        <v>3536</v>
      </c>
    </row>
    <row r="4179" spans="1:18" x14ac:dyDescent="0.25">
      <c r="A4179" t="s">
        <v>4028</v>
      </c>
      <c r="B4179" t="s">
        <v>4029</v>
      </c>
      <c r="C4179" t="s">
        <v>4030</v>
      </c>
      <c r="D4179">
        <v>202110</v>
      </c>
      <c r="E4179" t="s">
        <v>145</v>
      </c>
      <c r="F4179" t="s">
        <v>16</v>
      </c>
      <c r="G4179" t="s">
        <v>5</v>
      </c>
      <c r="H4179" s="1">
        <v>43958</v>
      </c>
      <c r="I4179" t="s">
        <v>6</v>
      </c>
      <c r="J4179" t="s">
        <v>568</v>
      </c>
      <c r="K4179" t="s">
        <v>568</v>
      </c>
      <c r="L4179" t="s">
        <v>8</v>
      </c>
      <c r="M4179" t="s">
        <v>8</v>
      </c>
      <c r="N4179">
        <v>202120</v>
      </c>
      <c r="O4179" t="s">
        <v>72</v>
      </c>
      <c r="P4179" t="s">
        <v>73</v>
      </c>
      <c r="Q4179">
        <v>202110</v>
      </c>
      <c r="R4179" t="s">
        <v>4031</v>
      </c>
    </row>
    <row r="4180" spans="1:18" x14ac:dyDescent="0.25">
      <c r="A4180" t="s">
        <v>18618</v>
      </c>
      <c r="B4180" t="s">
        <v>18619</v>
      </c>
      <c r="C4180" t="s">
        <v>18620</v>
      </c>
      <c r="D4180">
        <v>202310</v>
      </c>
      <c r="E4180" t="s">
        <v>3414</v>
      </c>
      <c r="F4180" t="s">
        <v>255</v>
      </c>
      <c r="G4180" t="s">
        <v>5</v>
      </c>
      <c r="H4180" s="1">
        <v>44622</v>
      </c>
      <c r="I4180" t="s">
        <v>6</v>
      </c>
      <c r="J4180" t="s">
        <v>568</v>
      </c>
      <c r="K4180" t="s">
        <v>568</v>
      </c>
      <c r="L4180" t="s">
        <v>8</v>
      </c>
      <c r="M4180" t="s">
        <v>8</v>
      </c>
      <c r="N4180">
        <v>202310</v>
      </c>
      <c r="O4180" t="s">
        <v>50</v>
      </c>
      <c r="P4180" t="s">
        <v>51</v>
      </c>
      <c r="Q4180">
        <v>202310</v>
      </c>
      <c r="R4180" t="s">
        <v>18621</v>
      </c>
    </row>
    <row r="4181" spans="1:18" x14ac:dyDescent="0.25">
      <c r="A4181" t="s">
        <v>3103</v>
      </c>
      <c r="B4181" t="s">
        <v>3104</v>
      </c>
      <c r="C4181" t="s">
        <v>3105</v>
      </c>
      <c r="D4181">
        <v>202220</v>
      </c>
      <c r="E4181" t="s">
        <v>277</v>
      </c>
      <c r="F4181" t="s">
        <v>16</v>
      </c>
      <c r="G4181" t="s">
        <v>5</v>
      </c>
      <c r="H4181" s="1">
        <v>44573</v>
      </c>
      <c r="I4181" t="s">
        <v>6</v>
      </c>
      <c r="J4181" t="s">
        <v>33</v>
      </c>
      <c r="K4181" t="s">
        <v>17</v>
      </c>
      <c r="L4181" t="s">
        <v>5</v>
      </c>
      <c r="M4181" t="s">
        <v>8</v>
      </c>
      <c r="N4181">
        <v>202220</v>
      </c>
      <c r="O4181" t="s">
        <v>355</v>
      </c>
      <c r="P4181" t="s">
        <v>356</v>
      </c>
      <c r="Q4181">
        <v>202220</v>
      </c>
      <c r="R4181" t="s">
        <v>3106</v>
      </c>
    </row>
    <row r="4182" spans="1:18" x14ac:dyDescent="0.25">
      <c r="A4182" t="s">
        <v>17267</v>
      </c>
      <c r="B4182" t="s">
        <v>17268</v>
      </c>
      <c r="C4182" t="s">
        <v>17269</v>
      </c>
      <c r="D4182">
        <v>202310</v>
      </c>
      <c r="E4182" t="s">
        <v>1197</v>
      </c>
      <c r="F4182" t="s">
        <v>174</v>
      </c>
      <c r="G4182" t="s">
        <v>5</v>
      </c>
      <c r="H4182" s="1">
        <v>44656</v>
      </c>
      <c r="I4182" t="s">
        <v>6</v>
      </c>
      <c r="J4182" t="s">
        <v>568</v>
      </c>
      <c r="K4182" t="s">
        <v>568</v>
      </c>
      <c r="L4182" t="s">
        <v>8</v>
      </c>
      <c r="M4182" t="s">
        <v>8</v>
      </c>
      <c r="N4182">
        <v>202310</v>
      </c>
      <c r="O4182" t="s">
        <v>1333</v>
      </c>
      <c r="P4182" t="s">
        <v>1334</v>
      </c>
      <c r="Q4182">
        <v>202310</v>
      </c>
      <c r="R4182" t="s">
        <v>17270</v>
      </c>
    </row>
    <row r="4183" spans="1:18" x14ac:dyDescent="0.25">
      <c r="A4183" t="s">
        <v>13729</v>
      </c>
      <c r="B4183" t="s">
        <v>13730</v>
      </c>
      <c r="C4183" t="s">
        <v>13731</v>
      </c>
      <c r="D4183">
        <v>202310</v>
      </c>
      <c r="E4183" t="s">
        <v>645</v>
      </c>
      <c r="F4183" t="s">
        <v>211</v>
      </c>
      <c r="G4183" t="s">
        <v>5</v>
      </c>
      <c r="H4183" s="1">
        <v>44644</v>
      </c>
      <c r="I4183" t="s">
        <v>6</v>
      </c>
      <c r="J4183" t="s">
        <v>568</v>
      </c>
      <c r="K4183" t="s">
        <v>568</v>
      </c>
      <c r="L4183" t="s">
        <v>8</v>
      </c>
      <c r="M4183" t="s">
        <v>8</v>
      </c>
      <c r="N4183">
        <v>202310</v>
      </c>
      <c r="O4183" t="s">
        <v>517</v>
      </c>
      <c r="P4183" t="s">
        <v>518</v>
      </c>
      <c r="Q4183">
        <v>202310</v>
      </c>
      <c r="R4183" t="s">
        <v>13732</v>
      </c>
    </row>
    <row r="4184" spans="1:18" x14ac:dyDescent="0.25">
      <c r="A4184" t="s">
        <v>13709</v>
      </c>
      <c r="B4184" t="s">
        <v>13710</v>
      </c>
      <c r="C4184" t="s">
        <v>13711</v>
      </c>
      <c r="D4184">
        <v>202210</v>
      </c>
      <c r="E4184" t="s">
        <v>542</v>
      </c>
      <c r="F4184" t="s">
        <v>40</v>
      </c>
      <c r="G4184" t="s">
        <v>5</v>
      </c>
      <c r="H4184" s="1">
        <v>44446</v>
      </c>
      <c r="I4184" t="s">
        <v>6</v>
      </c>
      <c r="J4184" t="s">
        <v>1406</v>
      </c>
      <c r="K4184" t="s">
        <v>568</v>
      </c>
      <c r="L4184" t="s">
        <v>5</v>
      </c>
      <c r="M4184" t="s">
        <v>8</v>
      </c>
      <c r="N4184">
        <v>202220</v>
      </c>
      <c r="O4184" t="s">
        <v>50</v>
      </c>
      <c r="P4184" t="s">
        <v>51</v>
      </c>
      <c r="Q4184">
        <v>202210</v>
      </c>
      <c r="R4184" t="s">
        <v>13712</v>
      </c>
    </row>
    <row r="4185" spans="1:18" x14ac:dyDescent="0.25">
      <c r="A4185" t="s">
        <v>18013</v>
      </c>
      <c r="B4185" t="s">
        <v>18014</v>
      </c>
      <c r="C4185" t="s">
        <v>18015</v>
      </c>
      <c r="D4185">
        <v>202310</v>
      </c>
      <c r="E4185" t="s">
        <v>188</v>
      </c>
      <c r="F4185" t="s">
        <v>86</v>
      </c>
      <c r="G4185" t="s">
        <v>5</v>
      </c>
      <c r="H4185" s="1">
        <v>44671</v>
      </c>
      <c r="I4185" t="s">
        <v>6</v>
      </c>
      <c r="J4185" t="s">
        <v>568</v>
      </c>
      <c r="K4185" t="s">
        <v>568</v>
      </c>
      <c r="L4185" t="s">
        <v>8</v>
      </c>
      <c r="M4185" t="s">
        <v>8</v>
      </c>
      <c r="N4185">
        <v>202310</v>
      </c>
      <c r="O4185" t="s">
        <v>87</v>
      </c>
      <c r="P4185" t="s">
        <v>88</v>
      </c>
      <c r="Q4185">
        <v>202310</v>
      </c>
      <c r="R4185" t="s">
        <v>18016</v>
      </c>
    </row>
    <row r="4186" spans="1:18" x14ac:dyDescent="0.25">
      <c r="A4186" t="s">
        <v>4512</v>
      </c>
      <c r="B4186" t="s">
        <v>4513</v>
      </c>
      <c r="C4186" t="s">
        <v>4514</v>
      </c>
      <c r="D4186">
        <v>202130</v>
      </c>
      <c r="E4186" t="s">
        <v>224</v>
      </c>
      <c r="F4186" t="s">
        <v>174</v>
      </c>
      <c r="G4186" t="s">
        <v>5</v>
      </c>
      <c r="H4186" s="1">
        <v>44399</v>
      </c>
      <c r="I4186" t="s">
        <v>6</v>
      </c>
      <c r="J4186" t="s">
        <v>568</v>
      </c>
      <c r="K4186" t="s">
        <v>568</v>
      </c>
      <c r="L4186" t="s">
        <v>8</v>
      </c>
      <c r="M4186" t="s">
        <v>8</v>
      </c>
      <c r="N4186">
        <v>202210</v>
      </c>
      <c r="O4186" t="s">
        <v>485</v>
      </c>
      <c r="P4186" t="s">
        <v>176</v>
      </c>
      <c r="Q4186">
        <v>202110</v>
      </c>
      <c r="R4186" t="s">
        <v>4515</v>
      </c>
    </row>
    <row r="4187" spans="1:18" x14ac:dyDescent="0.25">
      <c r="A4187" t="s">
        <v>8572</v>
      </c>
      <c r="B4187" t="s">
        <v>8573</v>
      </c>
      <c r="C4187" t="s">
        <v>8574</v>
      </c>
      <c r="D4187">
        <v>202310</v>
      </c>
      <c r="E4187" t="s">
        <v>210</v>
      </c>
      <c r="F4187" t="s">
        <v>211</v>
      </c>
      <c r="G4187" t="s">
        <v>5</v>
      </c>
      <c r="H4187" s="1">
        <v>44644</v>
      </c>
      <c r="I4187" t="s">
        <v>6</v>
      </c>
      <c r="J4187" t="s">
        <v>1406</v>
      </c>
      <c r="K4187" t="s">
        <v>41</v>
      </c>
      <c r="L4187" t="s">
        <v>8</v>
      </c>
      <c r="M4187" t="s">
        <v>8</v>
      </c>
      <c r="N4187">
        <v>202310</v>
      </c>
      <c r="O4187" t="s">
        <v>212</v>
      </c>
      <c r="P4187" t="s">
        <v>213</v>
      </c>
      <c r="Q4187">
        <v>202310</v>
      </c>
      <c r="R4187" t="s">
        <v>8575</v>
      </c>
    </row>
    <row r="4188" spans="1:18" x14ac:dyDescent="0.25">
      <c r="A4188" t="s">
        <v>4466</v>
      </c>
      <c r="B4188" t="s">
        <v>4467</v>
      </c>
      <c r="C4188" t="s">
        <v>4468</v>
      </c>
      <c r="D4188">
        <v>202210</v>
      </c>
      <c r="E4188" t="s">
        <v>752</v>
      </c>
      <c r="F4188" t="s">
        <v>126</v>
      </c>
      <c r="G4188" t="s">
        <v>5</v>
      </c>
      <c r="H4188" s="1">
        <v>44459</v>
      </c>
      <c r="I4188" t="s">
        <v>6</v>
      </c>
      <c r="J4188" t="s">
        <v>568</v>
      </c>
      <c r="K4188" t="s">
        <v>568</v>
      </c>
      <c r="L4188" t="s">
        <v>5</v>
      </c>
      <c r="M4188" t="s">
        <v>8</v>
      </c>
      <c r="N4188">
        <v>202220</v>
      </c>
      <c r="O4188" t="s">
        <v>604</v>
      </c>
      <c r="P4188" t="s">
        <v>605</v>
      </c>
      <c r="Q4188">
        <v>202110</v>
      </c>
      <c r="R4188" t="s">
        <v>4469</v>
      </c>
    </row>
    <row r="4189" spans="1:18" x14ac:dyDescent="0.25">
      <c r="A4189" t="s">
        <v>15075</v>
      </c>
      <c r="B4189" t="s">
        <v>15076</v>
      </c>
      <c r="C4189" t="s">
        <v>15077</v>
      </c>
      <c r="D4189">
        <v>202310</v>
      </c>
      <c r="E4189" t="s">
        <v>414</v>
      </c>
      <c r="F4189" t="s">
        <v>57</v>
      </c>
      <c r="G4189" t="s">
        <v>5</v>
      </c>
      <c r="H4189" s="1">
        <v>44657</v>
      </c>
      <c r="I4189" t="s">
        <v>6</v>
      </c>
      <c r="J4189" t="s">
        <v>568</v>
      </c>
      <c r="K4189" t="s">
        <v>568</v>
      </c>
      <c r="L4189" t="s">
        <v>8</v>
      </c>
      <c r="M4189" t="s">
        <v>8</v>
      </c>
      <c r="N4189">
        <v>202310</v>
      </c>
      <c r="O4189" t="s">
        <v>58</v>
      </c>
      <c r="P4189" t="s">
        <v>59</v>
      </c>
      <c r="Q4189">
        <v>202310</v>
      </c>
      <c r="R4189" t="s">
        <v>15078</v>
      </c>
    </row>
    <row r="4190" spans="1:18" x14ac:dyDescent="0.25">
      <c r="A4190" t="s">
        <v>7049</v>
      </c>
      <c r="B4190" t="s">
        <v>7050</v>
      </c>
      <c r="C4190" t="s">
        <v>7051</v>
      </c>
      <c r="D4190">
        <v>202110</v>
      </c>
      <c r="E4190" t="s">
        <v>78</v>
      </c>
      <c r="F4190" t="s">
        <v>25</v>
      </c>
      <c r="G4190" t="s">
        <v>5</v>
      </c>
      <c r="H4190" s="1">
        <v>44047</v>
      </c>
      <c r="I4190" t="s">
        <v>6</v>
      </c>
      <c r="J4190" t="s">
        <v>33</v>
      </c>
      <c r="K4190" t="s">
        <v>34</v>
      </c>
      <c r="L4190" t="s">
        <v>8</v>
      </c>
      <c r="M4190" t="s">
        <v>8</v>
      </c>
      <c r="N4190">
        <v>202120</v>
      </c>
      <c r="O4190" t="s">
        <v>79</v>
      </c>
      <c r="P4190" t="s">
        <v>80</v>
      </c>
      <c r="Q4190">
        <v>202110</v>
      </c>
      <c r="R4190" t="s">
        <v>7052</v>
      </c>
    </row>
    <row r="4191" spans="1:18" x14ac:dyDescent="0.25">
      <c r="A4191" t="s">
        <v>19366</v>
      </c>
      <c r="B4191" t="s">
        <v>19367</v>
      </c>
      <c r="C4191" t="s">
        <v>19368</v>
      </c>
      <c r="D4191">
        <v>202310</v>
      </c>
      <c r="E4191" t="s">
        <v>78</v>
      </c>
      <c r="F4191" t="s">
        <v>25</v>
      </c>
      <c r="G4191" t="s">
        <v>5</v>
      </c>
      <c r="H4191" s="1">
        <v>44666</v>
      </c>
      <c r="I4191" t="s">
        <v>6</v>
      </c>
      <c r="J4191" t="s">
        <v>33</v>
      </c>
      <c r="K4191" t="s">
        <v>41</v>
      </c>
      <c r="L4191" t="s">
        <v>8</v>
      </c>
      <c r="M4191" t="s">
        <v>8</v>
      </c>
      <c r="N4191">
        <v>202310</v>
      </c>
      <c r="O4191" t="s">
        <v>72</v>
      </c>
      <c r="P4191" t="s">
        <v>73</v>
      </c>
      <c r="Q4191">
        <v>202310</v>
      </c>
      <c r="R4191" t="s">
        <v>19369</v>
      </c>
    </row>
    <row r="4192" spans="1:18" x14ac:dyDescent="0.25">
      <c r="A4192" t="s">
        <v>856</v>
      </c>
      <c r="B4192" t="s">
        <v>857</v>
      </c>
      <c r="C4192" t="s">
        <v>858</v>
      </c>
      <c r="D4192">
        <v>201520</v>
      </c>
      <c r="E4192" t="s">
        <v>270</v>
      </c>
      <c r="F4192" t="s">
        <v>25</v>
      </c>
      <c r="G4192" t="s">
        <v>5</v>
      </c>
      <c r="H4192" s="1">
        <v>42020</v>
      </c>
      <c r="I4192" t="s">
        <v>6</v>
      </c>
      <c r="J4192" t="s">
        <v>568</v>
      </c>
      <c r="K4192" t="s">
        <v>17</v>
      </c>
      <c r="L4192" t="s">
        <v>8</v>
      </c>
      <c r="M4192" t="s">
        <v>8</v>
      </c>
      <c r="N4192">
        <v>202120</v>
      </c>
      <c r="O4192" t="s">
        <v>26</v>
      </c>
      <c r="P4192" t="s">
        <v>27</v>
      </c>
      <c r="Q4192">
        <v>201410</v>
      </c>
      <c r="R4192" t="s">
        <v>859</v>
      </c>
    </row>
    <row r="4193" spans="1:18" x14ac:dyDescent="0.25">
      <c r="A4193" t="s">
        <v>1283</v>
      </c>
      <c r="B4193" t="s">
        <v>1284</v>
      </c>
      <c r="C4193" t="s">
        <v>1285</v>
      </c>
      <c r="D4193">
        <v>202210</v>
      </c>
      <c r="E4193" t="s">
        <v>24</v>
      </c>
      <c r="F4193" t="s">
        <v>25</v>
      </c>
      <c r="G4193" t="s">
        <v>5</v>
      </c>
      <c r="H4193" s="1">
        <v>44410</v>
      </c>
      <c r="I4193" t="s">
        <v>6</v>
      </c>
      <c r="J4193" t="s">
        <v>33</v>
      </c>
      <c r="K4193" t="s">
        <v>34</v>
      </c>
      <c r="L4193" t="s">
        <v>5</v>
      </c>
      <c r="M4193" t="s">
        <v>8</v>
      </c>
      <c r="N4193">
        <v>202220</v>
      </c>
      <c r="O4193" t="s">
        <v>26</v>
      </c>
      <c r="P4193" t="s">
        <v>27</v>
      </c>
      <c r="Q4193">
        <v>202210</v>
      </c>
      <c r="R4193" t="s">
        <v>1286</v>
      </c>
    </row>
    <row r="4194" spans="1:18" x14ac:dyDescent="0.25">
      <c r="A4194" t="s">
        <v>7316</v>
      </c>
      <c r="B4194" t="s">
        <v>7317</v>
      </c>
      <c r="C4194" t="s">
        <v>7318</v>
      </c>
      <c r="D4194">
        <v>202220</v>
      </c>
      <c r="E4194" t="s">
        <v>542</v>
      </c>
      <c r="F4194" t="s">
        <v>40</v>
      </c>
      <c r="G4194" t="s">
        <v>5</v>
      </c>
      <c r="H4194" s="1">
        <v>44622</v>
      </c>
      <c r="I4194" t="s">
        <v>6</v>
      </c>
      <c r="J4194" t="s">
        <v>568</v>
      </c>
      <c r="K4194" t="s">
        <v>568</v>
      </c>
      <c r="L4194" t="s">
        <v>8</v>
      </c>
      <c r="M4194" t="s">
        <v>8</v>
      </c>
      <c r="N4194">
        <v>202210</v>
      </c>
      <c r="O4194" t="s">
        <v>50</v>
      </c>
      <c r="P4194" t="s">
        <v>51</v>
      </c>
      <c r="Q4194">
        <v>202130</v>
      </c>
      <c r="R4194" t="s">
        <v>7319</v>
      </c>
    </row>
    <row r="4195" spans="1:18" x14ac:dyDescent="0.25">
      <c r="A4195" t="s">
        <v>10808</v>
      </c>
      <c r="B4195" t="s">
        <v>10809</v>
      </c>
      <c r="C4195" t="s">
        <v>10810</v>
      </c>
      <c r="D4195">
        <v>202210</v>
      </c>
      <c r="E4195" t="s">
        <v>32</v>
      </c>
      <c r="F4195" t="s">
        <v>25</v>
      </c>
      <c r="G4195" t="s">
        <v>5</v>
      </c>
      <c r="H4195" s="1">
        <v>44399</v>
      </c>
      <c r="I4195" t="s">
        <v>6</v>
      </c>
      <c r="J4195" t="s">
        <v>568</v>
      </c>
      <c r="K4195" t="s">
        <v>568</v>
      </c>
      <c r="L4195" t="s">
        <v>5</v>
      </c>
      <c r="M4195" t="s">
        <v>8</v>
      </c>
      <c r="N4195">
        <v>202220</v>
      </c>
      <c r="O4195" t="s">
        <v>26</v>
      </c>
      <c r="P4195" t="s">
        <v>27</v>
      </c>
      <c r="Q4195">
        <v>202210</v>
      </c>
      <c r="R4195" t="s">
        <v>10811</v>
      </c>
    </row>
    <row r="4196" spans="1:18" x14ac:dyDescent="0.25">
      <c r="A4196" t="s">
        <v>19706</v>
      </c>
      <c r="B4196" t="s">
        <v>19707</v>
      </c>
      <c r="C4196" t="s">
        <v>19708</v>
      </c>
      <c r="D4196">
        <v>202310</v>
      </c>
      <c r="E4196" t="s">
        <v>328</v>
      </c>
      <c r="F4196" t="s">
        <v>211</v>
      </c>
      <c r="G4196" t="s">
        <v>5</v>
      </c>
      <c r="H4196" s="1">
        <v>44651</v>
      </c>
      <c r="I4196" t="s">
        <v>6</v>
      </c>
      <c r="J4196" t="s">
        <v>33</v>
      </c>
      <c r="K4196" t="s">
        <v>34</v>
      </c>
      <c r="L4196" t="s">
        <v>8</v>
      </c>
      <c r="M4196" t="s">
        <v>8</v>
      </c>
      <c r="N4196">
        <v>202310</v>
      </c>
      <c r="O4196" t="s">
        <v>517</v>
      </c>
      <c r="P4196" t="s">
        <v>518</v>
      </c>
      <c r="Q4196">
        <v>202310</v>
      </c>
      <c r="R4196" t="s">
        <v>19709</v>
      </c>
    </row>
    <row r="4197" spans="1:18" x14ac:dyDescent="0.25">
      <c r="A4197" t="s">
        <v>18506</v>
      </c>
      <c r="B4197" t="s">
        <v>18507</v>
      </c>
      <c r="C4197" t="s">
        <v>18508</v>
      </c>
      <c r="D4197">
        <v>202310</v>
      </c>
      <c r="E4197" t="s">
        <v>1176</v>
      </c>
      <c r="F4197" t="s">
        <v>57</v>
      </c>
      <c r="G4197" t="s">
        <v>5</v>
      </c>
      <c r="H4197" s="1">
        <v>44651</v>
      </c>
      <c r="I4197" t="s">
        <v>6</v>
      </c>
      <c r="J4197" t="s">
        <v>568</v>
      </c>
      <c r="K4197" t="s">
        <v>568</v>
      </c>
      <c r="L4197" t="s">
        <v>8</v>
      </c>
      <c r="M4197" t="s">
        <v>8</v>
      </c>
      <c r="N4197">
        <v>202310</v>
      </c>
      <c r="O4197" t="s">
        <v>390</v>
      </c>
      <c r="P4197" t="s">
        <v>391</v>
      </c>
      <c r="Q4197">
        <v>202310</v>
      </c>
      <c r="R4197" t="s">
        <v>18509</v>
      </c>
    </row>
    <row r="4198" spans="1:18" x14ac:dyDescent="0.25">
      <c r="A4198" t="s">
        <v>2827</v>
      </c>
      <c r="B4198" t="s">
        <v>2828</v>
      </c>
      <c r="C4198" t="s">
        <v>2829</v>
      </c>
      <c r="D4198">
        <v>202210</v>
      </c>
      <c r="E4198" t="s">
        <v>542</v>
      </c>
      <c r="F4198" t="s">
        <v>40</v>
      </c>
      <c r="G4198" t="s">
        <v>5</v>
      </c>
      <c r="H4198" s="1">
        <v>44426</v>
      </c>
      <c r="I4198" t="s">
        <v>6</v>
      </c>
      <c r="J4198" t="s">
        <v>1406</v>
      </c>
      <c r="K4198" t="s">
        <v>568</v>
      </c>
      <c r="L4198" t="s">
        <v>8</v>
      </c>
      <c r="M4198" t="s">
        <v>8</v>
      </c>
      <c r="N4198">
        <v>202310</v>
      </c>
      <c r="O4198" t="s">
        <v>1333</v>
      </c>
      <c r="P4198" t="s">
        <v>1334</v>
      </c>
      <c r="Q4198">
        <v>202310</v>
      </c>
      <c r="R4198" t="s">
        <v>2830</v>
      </c>
    </row>
    <row r="4199" spans="1:18" x14ac:dyDescent="0.25">
      <c r="A4199" t="s">
        <v>11006</v>
      </c>
      <c r="B4199" t="s">
        <v>11007</v>
      </c>
      <c r="C4199" t="s">
        <v>11008</v>
      </c>
      <c r="D4199">
        <v>202210</v>
      </c>
      <c r="E4199" t="s">
        <v>542</v>
      </c>
      <c r="F4199" t="s">
        <v>40</v>
      </c>
      <c r="G4199" t="s">
        <v>5</v>
      </c>
      <c r="H4199" s="1">
        <v>44537</v>
      </c>
      <c r="I4199" t="s">
        <v>6</v>
      </c>
      <c r="J4199" t="s">
        <v>568</v>
      </c>
      <c r="K4199" t="s">
        <v>568</v>
      </c>
      <c r="L4199" t="s">
        <v>5</v>
      </c>
      <c r="M4199" t="s">
        <v>5</v>
      </c>
      <c r="N4199">
        <v>202220</v>
      </c>
      <c r="O4199" t="s">
        <v>50</v>
      </c>
      <c r="P4199" t="s">
        <v>51</v>
      </c>
      <c r="Q4199">
        <v>202210</v>
      </c>
      <c r="R4199" t="s">
        <v>11009</v>
      </c>
    </row>
    <row r="4200" spans="1:18" x14ac:dyDescent="0.25">
      <c r="A4200" t="s">
        <v>18630</v>
      </c>
      <c r="B4200" t="s">
        <v>18631</v>
      </c>
      <c r="C4200" t="s">
        <v>18632</v>
      </c>
      <c r="D4200">
        <v>202310</v>
      </c>
      <c r="E4200" t="s">
        <v>752</v>
      </c>
      <c r="F4200" t="s">
        <v>126</v>
      </c>
      <c r="G4200" t="s">
        <v>5</v>
      </c>
      <c r="H4200" s="1">
        <v>44649</v>
      </c>
      <c r="I4200" t="s">
        <v>6</v>
      </c>
      <c r="J4200" t="s">
        <v>568</v>
      </c>
      <c r="K4200" t="s">
        <v>568</v>
      </c>
      <c r="L4200" t="s">
        <v>8</v>
      </c>
      <c r="M4200" t="s">
        <v>8</v>
      </c>
      <c r="N4200">
        <v>202310</v>
      </c>
      <c r="O4200" t="s">
        <v>348</v>
      </c>
      <c r="P4200" t="s">
        <v>349</v>
      </c>
      <c r="Q4200">
        <v>202310</v>
      </c>
      <c r="R4200" t="s">
        <v>18633</v>
      </c>
    </row>
    <row r="4201" spans="1:18" x14ac:dyDescent="0.25">
      <c r="A4201" t="s">
        <v>8934</v>
      </c>
      <c r="B4201" t="s">
        <v>8935</v>
      </c>
      <c r="C4201" t="s">
        <v>8936</v>
      </c>
      <c r="D4201">
        <v>202220</v>
      </c>
      <c r="E4201" t="s">
        <v>1017</v>
      </c>
      <c r="F4201" t="s">
        <v>126</v>
      </c>
      <c r="G4201" t="s">
        <v>5</v>
      </c>
      <c r="H4201" s="1">
        <v>44610</v>
      </c>
      <c r="I4201" t="s">
        <v>6</v>
      </c>
      <c r="J4201" t="s">
        <v>568</v>
      </c>
      <c r="K4201" t="s">
        <v>568</v>
      </c>
      <c r="L4201" t="s">
        <v>5</v>
      </c>
      <c r="M4201" t="s">
        <v>8</v>
      </c>
      <c r="N4201">
        <v>202220</v>
      </c>
      <c r="O4201" t="s">
        <v>348</v>
      </c>
      <c r="P4201" t="s">
        <v>349</v>
      </c>
      <c r="Q4201">
        <v>202210</v>
      </c>
      <c r="R4201" t="s">
        <v>8937</v>
      </c>
    </row>
    <row r="4202" spans="1:18" x14ac:dyDescent="0.25">
      <c r="A4202" t="s">
        <v>17605</v>
      </c>
      <c r="B4202" t="s">
        <v>17606</v>
      </c>
      <c r="C4202" t="s">
        <v>17607</v>
      </c>
      <c r="D4202">
        <v>202310</v>
      </c>
      <c r="E4202" t="s">
        <v>2117</v>
      </c>
      <c r="F4202" t="s">
        <v>255</v>
      </c>
      <c r="G4202" t="s">
        <v>5</v>
      </c>
      <c r="H4202" s="1">
        <v>44622</v>
      </c>
      <c r="I4202" t="s">
        <v>6</v>
      </c>
      <c r="J4202" t="s">
        <v>568</v>
      </c>
      <c r="K4202" t="s">
        <v>568</v>
      </c>
      <c r="L4202" t="s">
        <v>8</v>
      </c>
      <c r="M4202" t="s">
        <v>8</v>
      </c>
      <c r="N4202">
        <v>202310</v>
      </c>
      <c r="O4202" t="s">
        <v>158</v>
      </c>
      <c r="P4202" t="s">
        <v>159</v>
      </c>
      <c r="Q4202">
        <v>202310</v>
      </c>
      <c r="R4202" t="s">
        <v>17608</v>
      </c>
    </row>
    <row r="4203" spans="1:18" x14ac:dyDescent="0.25">
      <c r="A4203" t="s">
        <v>4540</v>
      </c>
      <c r="B4203" t="s">
        <v>4541</v>
      </c>
      <c r="C4203" t="s">
        <v>4542</v>
      </c>
      <c r="D4203">
        <v>202120</v>
      </c>
      <c r="E4203" t="s">
        <v>64</v>
      </c>
      <c r="F4203" t="s">
        <v>25</v>
      </c>
      <c r="G4203" t="s">
        <v>5</v>
      </c>
      <c r="H4203" s="1">
        <v>44216</v>
      </c>
      <c r="I4203" t="s">
        <v>6</v>
      </c>
      <c r="J4203" t="s">
        <v>568</v>
      </c>
      <c r="K4203" t="s">
        <v>568</v>
      </c>
      <c r="L4203" t="s">
        <v>8</v>
      </c>
      <c r="M4203" t="s">
        <v>8</v>
      </c>
      <c r="N4203">
        <v>202120</v>
      </c>
      <c r="O4203" t="s">
        <v>462</v>
      </c>
      <c r="P4203" t="s">
        <v>463</v>
      </c>
      <c r="Q4203">
        <v>202110</v>
      </c>
      <c r="R4203" t="s">
        <v>4543</v>
      </c>
    </row>
    <row r="4204" spans="1:18" x14ac:dyDescent="0.25">
      <c r="A4204" t="s">
        <v>459</v>
      </c>
      <c r="B4204" t="s">
        <v>460</v>
      </c>
      <c r="C4204" t="s">
        <v>461</v>
      </c>
      <c r="D4204">
        <v>202220</v>
      </c>
      <c r="E4204" t="s">
        <v>270</v>
      </c>
      <c r="F4204" t="s">
        <v>25</v>
      </c>
      <c r="G4204" t="s">
        <v>5</v>
      </c>
      <c r="H4204" s="1">
        <v>44480</v>
      </c>
      <c r="I4204" t="s">
        <v>6</v>
      </c>
      <c r="J4204" t="s">
        <v>33</v>
      </c>
      <c r="K4204" t="s">
        <v>34</v>
      </c>
      <c r="L4204" t="s">
        <v>5</v>
      </c>
      <c r="M4204" t="s">
        <v>8</v>
      </c>
      <c r="N4204">
        <v>202220</v>
      </c>
      <c r="O4204" t="s">
        <v>462</v>
      </c>
      <c r="P4204" t="s">
        <v>463</v>
      </c>
      <c r="Q4204">
        <v>202220</v>
      </c>
      <c r="R4204" t="s">
        <v>464</v>
      </c>
    </row>
    <row r="4205" spans="1:18" x14ac:dyDescent="0.25">
      <c r="A4205" t="s">
        <v>11335</v>
      </c>
      <c r="B4205" t="s">
        <v>11336</v>
      </c>
      <c r="C4205" t="s">
        <v>11337</v>
      </c>
      <c r="D4205">
        <v>202210</v>
      </c>
      <c r="E4205" t="s">
        <v>341</v>
      </c>
      <c r="F4205" t="s">
        <v>211</v>
      </c>
      <c r="G4205" t="s">
        <v>5</v>
      </c>
      <c r="H4205" s="1">
        <v>44375</v>
      </c>
      <c r="I4205" t="s">
        <v>6</v>
      </c>
      <c r="J4205" t="s">
        <v>33</v>
      </c>
      <c r="K4205" t="s">
        <v>34</v>
      </c>
      <c r="L4205" t="s">
        <v>5</v>
      </c>
      <c r="M4205" t="s">
        <v>5</v>
      </c>
      <c r="N4205">
        <v>202220</v>
      </c>
      <c r="O4205" t="s">
        <v>342</v>
      </c>
      <c r="P4205" t="s">
        <v>343</v>
      </c>
      <c r="Q4205">
        <v>202210</v>
      </c>
      <c r="R4205" t="s">
        <v>11338</v>
      </c>
    </row>
    <row r="4206" spans="1:18" x14ac:dyDescent="0.25">
      <c r="A4206" t="s">
        <v>10330</v>
      </c>
      <c r="B4206" t="s">
        <v>10331</v>
      </c>
      <c r="C4206" t="s">
        <v>10332</v>
      </c>
      <c r="D4206">
        <v>202210</v>
      </c>
      <c r="E4206" t="s">
        <v>499</v>
      </c>
      <c r="F4206" t="s">
        <v>126</v>
      </c>
      <c r="G4206" t="s">
        <v>5</v>
      </c>
      <c r="H4206" s="1">
        <v>44390</v>
      </c>
      <c r="I4206" t="s">
        <v>6</v>
      </c>
      <c r="J4206" t="s">
        <v>568</v>
      </c>
      <c r="K4206" t="s">
        <v>568</v>
      </c>
      <c r="L4206" t="s">
        <v>5</v>
      </c>
      <c r="M4206" t="s">
        <v>8</v>
      </c>
      <c r="N4206">
        <v>202220</v>
      </c>
      <c r="O4206" t="s">
        <v>158</v>
      </c>
      <c r="P4206" t="s">
        <v>159</v>
      </c>
      <c r="Q4206">
        <v>202210</v>
      </c>
      <c r="R4206" t="s">
        <v>10333</v>
      </c>
    </row>
    <row r="4207" spans="1:18" x14ac:dyDescent="0.25">
      <c r="A4207" t="s">
        <v>8296</v>
      </c>
      <c r="B4207" t="s">
        <v>8297</v>
      </c>
      <c r="C4207" t="s">
        <v>8298</v>
      </c>
      <c r="D4207">
        <v>202210</v>
      </c>
      <c r="E4207" t="s">
        <v>752</v>
      </c>
      <c r="F4207" t="s">
        <v>126</v>
      </c>
      <c r="G4207" t="s">
        <v>5</v>
      </c>
      <c r="H4207" s="1">
        <v>44386</v>
      </c>
      <c r="I4207" t="s">
        <v>6</v>
      </c>
      <c r="J4207" t="s">
        <v>568</v>
      </c>
      <c r="K4207" t="s">
        <v>34</v>
      </c>
      <c r="L4207" t="s">
        <v>5</v>
      </c>
      <c r="M4207" t="s">
        <v>8</v>
      </c>
      <c r="N4207">
        <v>202220</v>
      </c>
      <c r="O4207" t="s">
        <v>158</v>
      </c>
      <c r="P4207" t="s">
        <v>159</v>
      </c>
      <c r="Q4207">
        <v>202210</v>
      </c>
      <c r="R4207" t="s">
        <v>8299</v>
      </c>
    </row>
    <row r="4208" spans="1:18" x14ac:dyDescent="0.25">
      <c r="A4208" t="s">
        <v>15087</v>
      </c>
      <c r="B4208" t="s">
        <v>15088</v>
      </c>
      <c r="C4208" t="s">
        <v>15089</v>
      </c>
      <c r="D4208">
        <v>202310</v>
      </c>
      <c r="E4208" t="s">
        <v>1197</v>
      </c>
      <c r="F4208" t="s">
        <v>174</v>
      </c>
      <c r="G4208" t="s">
        <v>5</v>
      </c>
      <c r="H4208" s="1">
        <v>44656</v>
      </c>
      <c r="I4208" t="s">
        <v>6</v>
      </c>
      <c r="J4208" t="s">
        <v>568</v>
      </c>
      <c r="K4208" t="s">
        <v>568</v>
      </c>
      <c r="L4208" t="s">
        <v>8</v>
      </c>
      <c r="M4208" t="s">
        <v>8</v>
      </c>
      <c r="N4208">
        <v>202310</v>
      </c>
      <c r="O4208" t="s">
        <v>1567</v>
      </c>
      <c r="P4208" t="s">
        <v>1568</v>
      </c>
      <c r="Q4208">
        <v>202310</v>
      </c>
      <c r="R4208" t="s">
        <v>15090</v>
      </c>
    </row>
    <row r="4209" spans="1:18" x14ac:dyDescent="0.25">
      <c r="A4209" t="s">
        <v>12951</v>
      </c>
      <c r="B4209" t="s">
        <v>12952</v>
      </c>
      <c r="C4209" t="s">
        <v>12953</v>
      </c>
      <c r="D4209">
        <v>202310</v>
      </c>
      <c r="E4209" t="s">
        <v>2117</v>
      </c>
      <c r="F4209" t="s">
        <v>255</v>
      </c>
      <c r="G4209" t="s">
        <v>5</v>
      </c>
      <c r="H4209" s="1">
        <v>44622</v>
      </c>
      <c r="I4209" t="s">
        <v>6</v>
      </c>
      <c r="J4209" t="s">
        <v>568</v>
      </c>
      <c r="K4209" t="s">
        <v>568</v>
      </c>
      <c r="L4209" t="s">
        <v>8</v>
      </c>
      <c r="M4209" t="s">
        <v>8</v>
      </c>
      <c r="N4209">
        <v>202310</v>
      </c>
      <c r="O4209" t="s">
        <v>517</v>
      </c>
      <c r="P4209" t="s">
        <v>518</v>
      </c>
      <c r="Q4209">
        <v>202310</v>
      </c>
      <c r="R4209" t="s">
        <v>12954</v>
      </c>
    </row>
    <row r="4210" spans="1:18" x14ac:dyDescent="0.25">
      <c r="A4210" t="s">
        <v>14227</v>
      </c>
      <c r="B4210" t="s">
        <v>14228</v>
      </c>
      <c r="C4210" t="s">
        <v>14229</v>
      </c>
      <c r="D4210">
        <v>202210</v>
      </c>
      <c r="E4210" t="s">
        <v>354</v>
      </c>
      <c r="F4210" t="s">
        <v>16</v>
      </c>
      <c r="G4210" t="s">
        <v>5</v>
      </c>
      <c r="H4210" s="1">
        <v>44383</v>
      </c>
      <c r="I4210" t="s">
        <v>6</v>
      </c>
      <c r="J4210" t="s">
        <v>1406</v>
      </c>
      <c r="K4210" t="s">
        <v>41</v>
      </c>
      <c r="L4210" t="s">
        <v>5</v>
      </c>
      <c r="M4210" t="s">
        <v>8</v>
      </c>
      <c r="N4210">
        <v>202220</v>
      </c>
      <c r="O4210" t="s">
        <v>26</v>
      </c>
      <c r="P4210" t="s">
        <v>27</v>
      </c>
      <c r="Q4210">
        <v>202210</v>
      </c>
      <c r="R4210" t="s">
        <v>14230</v>
      </c>
    </row>
    <row r="4211" spans="1:18" x14ac:dyDescent="0.25">
      <c r="A4211" t="s">
        <v>16979</v>
      </c>
      <c r="B4211" t="s">
        <v>16980</v>
      </c>
      <c r="C4211" t="s">
        <v>16981</v>
      </c>
      <c r="D4211">
        <v>202310</v>
      </c>
      <c r="E4211" t="s">
        <v>341</v>
      </c>
      <c r="F4211" t="s">
        <v>211</v>
      </c>
      <c r="G4211" t="s">
        <v>5</v>
      </c>
      <c r="H4211" s="1">
        <v>44644</v>
      </c>
      <c r="I4211" t="s">
        <v>6</v>
      </c>
      <c r="J4211" t="s">
        <v>568</v>
      </c>
      <c r="K4211" t="s">
        <v>568</v>
      </c>
      <c r="L4211" t="s">
        <v>8</v>
      </c>
      <c r="M4211" t="s">
        <v>8</v>
      </c>
      <c r="N4211">
        <v>202310</v>
      </c>
      <c r="O4211" t="s">
        <v>517</v>
      </c>
      <c r="P4211" t="s">
        <v>518</v>
      </c>
      <c r="Q4211">
        <v>202310</v>
      </c>
      <c r="R4211" t="s">
        <v>16982</v>
      </c>
    </row>
    <row r="4212" spans="1:18" x14ac:dyDescent="0.25">
      <c r="A4212" t="s">
        <v>8668</v>
      </c>
      <c r="B4212" t="s">
        <v>8669</v>
      </c>
      <c r="C4212" t="s">
        <v>8670</v>
      </c>
      <c r="D4212">
        <v>202120</v>
      </c>
      <c r="E4212" t="s">
        <v>173</v>
      </c>
      <c r="F4212" t="s">
        <v>174</v>
      </c>
      <c r="G4212" t="s">
        <v>5</v>
      </c>
      <c r="H4212" s="1">
        <v>44237</v>
      </c>
      <c r="I4212" t="s">
        <v>6</v>
      </c>
      <c r="J4212" t="s">
        <v>7</v>
      </c>
      <c r="K4212" t="s">
        <v>7</v>
      </c>
      <c r="L4212" t="s">
        <v>5</v>
      </c>
      <c r="M4212" t="s">
        <v>5</v>
      </c>
      <c r="N4212">
        <v>202220</v>
      </c>
      <c r="O4212" t="s">
        <v>8671</v>
      </c>
      <c r="P4212" t="s">
        <v>1568</v>
      </c>
      <c r="Q4212">
        <v>202120</v>
      </c>
      <c r="R4212" t="s">
        <v>8672</v>
      </c>
    </row>
    <row r="4213" spans="1:18" x14ac:dyDescent="0.25">
      <c r="A4213" t="s">
        <v>5285</v>
      </c>
      <c r="B4213" t="s">
        <v>5286</v>
      </c>
      <c r="C4213" t="s">
        <v>5287</v>
      </c>
      <c r="D4213">
        <v>202110</v>
      </c>
      <c r="E4213" t="s">
        <v>168</v>
      </c>
      <c r="F4213" t="s">
        <v>25</v>
      </c>
      <c r="G4213" t="s">
        <v>5</v>
      </c>
      <c r="H4213" s="1">
        <v>43957</v>
      </c>
      <c r="I4213" t="s">
        <v>6</v>
      </c>
      <c r="J4213" t="s">
        <v>568</v>
      </c>
      <c r="K4213" t="s">
        <v>17</v>
      </c>
      <c r="L4213" t="s">
        <v>5</v>
      </c>
      <c r="M4213" t="s">
        <v>8</v>
      </c>
      <c r="N4213">
        <v>202220</v>
      </c>
      <c r="O4213" t="s">
        <v>26</v>
      </c>
      <c r="P4213" t="s">
        <v>27</v>
      </c>
      <c r="Q4213">
        <v>202110</v>
      </c>
      <c r="R4213" t="s">
        <v>5288</v>
      </c>
    </row>
    <row r="4214" spans="1:18" x14ac:dyDescent="0.25">
      <c r="A4214" t="s">
        <v>14407</v>
      </c>
      <c r="B4214" t="s">
        <v>14408</v>
      </c>
      <c r="C4214" t="s">
        <v>14409</v>
      </c>
      <c r="D4214">
        <v>202310</v>
      </c>
      <c r="E4214" t="s">
        <v>254</v>
      </c>
      <c r="F4214" t="s">
        <v>255</v>
      </c>
      <c r="G4214" t="s">
        <v>5</v>
      </c>
      <c r="H4214" s="1">
        <v>44621</v>
      </c>
      <c r="I4214" t="s">
        <v>6</v>
      </c>
      <c r="J4214" t="s">
        <v>568</v>
      </c>
      <c r="K4214" t="s">
        <v>568</v>
      </c>
      <c r="L4214" t="s">
        <v>8</v>
      </c>
      <c r="M4214" t="s">
        <v>8</v>
      </c>
      <c r="N4214">
        <v>202310</v>
      </c>
      <c r="O4214" t="s">
        <v>527</v>
      </c>
      <c r="P4214" t="s">
        <v>528</v>
      </c>
      <c r="Q4214">
        <v>202310</v>
      </c>
      <c r="R4214" t="s">
        <v>14410</v>
      </c>
    </row>
    <row r="4215" spans="1:18" x14ac:dyDescent="0.25">
      <c r="A4215" t="s">
        <v>8620</v>
      </c>
      <c r="B4215" t="s">
        <v>8621</v>
      </c>
      <c r="C4215" t="s">
        <v>8622</v>
      </c>
      <c r="D4215">
        <v>202120</v>
      </c>
      <c r="E4215" t="s">
        <v>2542</v>
      </c>
      <c r="F4215" t="s">
        <v>57</v>
      </c>
      <c r="G4215" t="s">
        <v>5</v>
      </c>
      <c r="H4215" s="1">
        <v>44145</v>
      </c>
      <c r="I4215" t="s">
        <v>6</v>
      </c>
      <c r="J4215" t="s">
        <v>7</v>
      </c>
      <c r="K4215" t="s">
        <v>7</v>
      </c>
      <c r="L4215" t="s">
        <v>8</v>
      </c>
      <c r="M4215" t="s">
        <v>8</v>
      </c>
      <c r="N4215">
        <v>202210</v>
      </c>
      <c r="O4215" t="s">
        <v>423</v>
      </c>
      <c r="P4215" t="s">
        <v>213</v>
      </c>
      <c r="Q4215">
        <v>202120</v>
      </c>
      <c r="R4215" t="s">
        <v>8623</v>
      </c>
    </row>
    <row r="4216" spans="1:18" x14ac:dyDescent="0.25">
      <c r="A4216" t="s">
        <v>17063</v>
      </c>
      <c r="B4216" t="s">
        <v>17064</v>
      </c>
      <c r="C4216" t="s">
        <v>17065</v>
      </c>
      <c r="D4216">
        <v>202310</v>
      </c>
      <c r="E4216" t="s">
        <v>1298</v>
      </c>
      <c r="F4216" t="s">
        <v>174</v>
      </c>
      <c r="G4216" t="s">
        <v>5</v>
      </c>
      <c r="H4216" s="1">
        <v>44656</v>
      </c>
      <c r="I4216" t="s">
        <v>6</v>
      </c>
      <c r="J4216" t="s">
        <v>568</v>
      </c>
      <c r="K4216" t="s">
        <v>568</v>
      </c>
      <c r="L4216" t="s">
        <v>8</v>
      </c>
      <c r="M4216" t="s">
        <v>8</v>
      </c>
      <c r="N4216">
        <v>202310</v>
      </c>
      <c r="O4216" t="s">
        <v>182</v>
      </c>
      <c r="P4216" t="s">
        <v>183</v>
      </c>
      <c r="Q4216">
        <v>202310</v>
      </c>
      <c r="R4216" t="s">
        <v>17066</v>
      </c>
    </row>
    <row r="4217" spans="1:18" x14ac:dyDescent="0.25">
      <c r="A4217" t="s">
        <v>11946</v>
      </c>
      <c r="B4217" t="s">
        <v>11947</v>
      </c>
      <c r="C4217" t="s">
        <v>11948</v>
      </c>
      <c r="D4217">
        <v>202210</v>
      </c>
      <c r="E4217" t="s">
        <v>752</v>
      </c>
      <c r="F4217" t="s">
        <v>126</v>
      </c>
      <c r="G4217" t="s">
        <v>5</v>
      </c>
      <c r="H4217" s="1">
        <v>44370</v>
      </c>
      <c r="I4217" t="s">
        <v>6</v>
      </c>
      <c r="J4217" t="s">
        <v>1406</v>
      </c>
      <c r="K4217" t="s">
        <v>34</v>
      </c>
      <c r="L4217" t="s">
        <v>5</v>
      </c>
      <c r="M4217" t="s">
        <v>8</v>
      </c>
      <c r="N4217">
        <v>202220</v>
      </c>
      <c r="O4217" t="s">
        <v>158</v>
      </c>
      <c r="P4217" t="s">
        <v>159</v>
      </c>
      <c r="Q4217">
        <v>202210</v>
      </c>
      <c r="R4217" t="s">
        <v>11949</v>
      </c>
    </row>
    <row r="4218" spans="1:18" x14ac:dyDescent="0.25">
      <c r="A4218" t="s">
        <v>14746</v>
      </c>
      <c r="B4218" t="s">
        <v>14747</v>
      </c>
      <c r="C4218" t="s">
        <v>14748</v>
      </c>
      <c r="D4218">
        <v>202210</v>
      </c>
      <c r="E4218" t="s">
        <v>56</v>
      </c>
      <c r="F4218" t="s">
        <v>57</v>
      </c>
      <c r="G4218" t="s">
        <v>5</v>
      </c>
      <c r="H4218" s="1">
        <v>44392</v>
      </c>
      <c r="I4218" t="s">
        <v>6</v>
      </c>
      <c r="J4218" t="s">
        <v>7</v>
      </c>
      <c r="K4218" t="s">
        <v>7</v>
      </c>
      <c r="L4218" t="s">
        <v>5</v>
      </c>
      <c r="M4218" t="s">
        <v>8</v>
      </c>
      <c r="N4218">
        <v>202220</v>
      </c>
      <c r="O4218" t="s">
        <v>423</v>
      </c>
      <c r="P4218" t="s">
        <v>213</v>
      </c>
      <c r="Q4218">
        <v>202210</v>
      </c>
      <c r="R4218" t="s">
        <v>14749</v>
      </c>
    </row>
    <row r="4219" spans="1:18" x14ac:dyDescent="0.25">
      <c r="A4219" t="s">
        <v>2258</v>
      </c>
      <c r="B4219" t="s">
        <v>2259</v>
      </c>
      <c r="C4219" t="s">
        <v>2260</v>
      </c>
      <c r="D4219">
        <v>202210</v>
      </c>
      <c r="E4219" t="s">
        <v>542</v>
      </c>
      <c r="F4219" t="s">
        <v>40</v>
      </c>
      <c r="G4219" t="s">
        <v>5</v>
      </c>
      <c r="H4219" s="1">
        <v>44516</v>
      </c>
      <c r="I4219" t="s">
        <v>6</v>
      </c>
      <c r="J4219" t="s">
        <v>33</v>
      </c>
      <c r="K4219" t="s">
        <v>41</v>
      </c>
      <c r="L4219" t="s">
        <v>5</v>
      </c>
      <c r="M4219" t="s">
        <v>8</v>
      </c>
      <c r="N4219">
        <v>202220</v>
      </c>
      <c r="O4219" t="s">
        <v>50</v>
      </c>
      <c r="P4219" t="s">
        <v>51</v>
      </c>
      <c r="Q4219">
        <v>202210</v>
      </c>
      <c r="R4219" t="s">
        <v>2261</v>
      </c>
    </row>
    <row r="4220" spans="1:18" x14ac:dyDescent="0.25">
      <c r="A4220" t="s">
        <v>18390</v>
      </c>
      <c r="B4220" t="s">
        <v>18391</v>
      </c>
      <c r="C4220" t="s">
        <v>18392</v>
      </c>
      <c r="D4220">
        <v>202310</v>
      </c>
      <c r="E4220" t="s">
        <v>106</v>
      </c>
      <c r="F4220" t="s">
        <v>107</v>
      </c>
      <c r="G4220" t="s">
        <v>5</v>
      </c>
      <c r="H4220" s="1">
        <v>44648</v>
      </c>
      <c r="I4220" t="s">
        <v>6</v>
      </c>
      <c r="J4220" t="s">
        <v>568</v>
      </c>
      <c r="K4220" t="s">
        <v>568</v>
      </c>
      <c r="L4220" t="s">
        <v>8</v>
      </c>
      <c r="M4220" t="s">
        <v>8</v>
      </c>
      <c r="N4220">
        <v>202310</v>
      </c>
      <c r="O4220" t="s">
        <v>108</v>
      </c>
      <c r="P4220" t="s">
        <v>109</v>
      </c>
      <c r="Q4220">
        <v>202310</v>
      </c>
      <c r="R4220" t="s">
        <v>18393</v>
      </c>
    </row>
    <row r="4221" spans="1:18" x14ac:dyDescent="0.25">
      <c r="A4221" t="s">
        <v>6965</v>
      </c>
      <c r="B4221" t="s">
        <v>6966</v>
      </c>
      <c r="C4221" t="s">
        <v>6967</v>
      </c>
      <c r="D4221">
        <v>202220</v>
      </c>
      <c r="E4221" t="s">
        <v>302</v>
      </c>
      <c r="F4221" t="s">
        <v>25</v>
      </c>
      <c r="G4221" t="s">
        <v>5</v>
      </c>
      <c r="H4221" s="1">
        <v>44573</v>
      </c>
      <c r="I4221" t="s">
        <v>6</v>
      </c>
      <c r="J4221" t="s">
        <v>1406</v>
      </c>
      <c r="K4221" t="s">
        <v>41</v>
      </c>
      <c r="L4221" t="s">
        <v>5</v>
      </c>
      <c r="M4221" t="s">
        <v>5</v>
      </c>
      <c r="N4221">
        <v>202220</v>
      </c>
      <c r="O4221" t="s">
        <v>26</v>
      </c>
      <c r="P4221" t="s">
        <v>27</v>
      </c>
      <c r="Q4221">
        <v>202220</v>
      </c>
      <c r="R4221" t="s">
        <v>6968</v>
      </c>
    </row>
    <row r="4222" spans="1:18" x14ac:dyDescent="0.25">
      <c r="A4222" t="s">
        <v>387</v>
      </c>
      <c r="B4222" t="s">
        <v>388</v>
      </c>
      <c r="C4222" t="s">
        <v>389</v>
      </c>
      <c r="D4222">
        <v>202020</v>
      </c>
      <c r="E4222" t="s">
        <v>56</v>
      </c>
      <c r="F4222" t="s">
        <v>57</v>
      </c>
      <c r="G4222" t="s">
        <v>5</v>
      </c>
      <c r="H4222" s="1">
        <v>43986</v>
      </c>
      <c r="I4222" t="s">
        <v>6</v>
      </c>
      <c r="J4222" t="s">
        <v>49</v>
      </c>
      <c r="K4222" t="s">
        <v>7</v>
      </c>
      <c r="L4222" t="s">
        <v>8</v>
      </c>
      <c r="M4222" t="s">
        <v>8</v>
      </c>
      <c r="N4222">
        <v>202210</v>
      </c>
      <c r="O4222" t="s">
        <v>390</v>
      </c>
      <c r="P4222" t="s">
        <v>391</v>
      </c>
      <c r="Q4222">
        <v>201510</v>
      </c>
      <c r="R4222" t="s">
        <v>392</v>
      </c>
    </row>
    <row r="4223" spans="1:18" x14ac:dyDescent="0.25">
      <c r="A4223" t="s">
        <v>8456</v>
      </c>
      <c r="B4223" t="s">
        <v>8457</v>
      </c>
      <c r="C4223" t="s">
        <v>8458</v>
      </c>
      <c r="D4223">
        <v>202110</v>
      </c>
      <c r="E4223" t="s">
        <v>78</v>
      </c>
      <c r="F4223" t="s">
        <v>25</v>
      </c>
      <c r="G4223" t="s">
        <v>5</v>
      </c>
      <c r="H4223" s="1">
        <v>44064</v>
      </c>
      <c r="I4223" t="s">
        <v>6</v>
      </c>
      <c r="J4223" t="s">
        <v>568</v>
      </c>
      <c r="K4223" t="s">
        <v>41</v>
      </c>
      <c r="L4223" t="s">
        <v>5</v>
      </c>
      <c r="M4223" t="s">
        <v>8</v>
      </c>
      <c r="N4223">
        <v>202220</v>
      </c>
      <c r="O4223" t="s">
        <v>26</v>
      </c>
      <c r="P4223" t="s">
        <v>27</v>
      </c>
      <c r="Q4223">
        <v>202110</v>
      </c>
      <c r="R4223" t="s">
        <v>8459</v>
      </c>
    </row>
    <row r="4224" spans="1:18" x14ac:dyDescent="0.25">
      <c r="A4224" t="s">
        <v>3553</v>
      </c>
      <c r="B4224" t="s">
        <v>3554</v>
      </c>
      <c r="C4224" t="s">
        <v>3555</v>
      </c>
      <c r="D4224">
        <v>202120</v>
      </c>
      <c r="E4224" t="s">
        <v>188</v>
      </c>
      <c r="F4224" t="s">
        <v>86</v>
      </c>
      <c r="G4224" t="s">
        <v>5</v>
      </c>
      <c r="H4224" s="1">
        <v>44200</v>
      </c>
      <c r="I4224" t="s">
        <v>6</v>
      </c>
      <c r="J4224" t="s">
        <v>33</v>
      </c>
      <c r="K4224" t="s">
        <v>34</v>
      </c>
      <c r="L4224" t="s">
        <v>5</v>
      </c>
      <c r="M4224" t="s">
        <v>8</v>
      </c>
      <c r="N4224">
        <v>202220</v>
      </c>
      <c r="O4224" t="s">
        <v>1307</v>
      </c>
      <c r="P4224" t="s">
        <v>1308</v>
      </c>
      <c r="Q4224">
        <v>202120</v>
      </c>
      <c r="R4224" t="s">
        <v>3556</v>
      </c>
    </row>
    <row r="4225" spans="1:18" x14ac:dyDescent="0.25">
      <c r="A4225" t="s">
        <v>17011</v>
      </c>
      <c r="B4225" t="s">
        <v>17012</v>
      </c>
      <c r="C4225" t="s">
        <v>17013</v>
      </c>
      <c r="D4225">
        <v>202220</v>
      </c>
      <c r="E4225" t="s">
        <v>71</v>
      </c>
      <c r="F4225" t="s">
        <v>16</v>
      </c>
      <c r="G4225" t="s">
        <v>5</v>
      </c>
      <c r="H4225" s="1">
        <v>44536</v>
      </c>
      <c r="I4225" t="s">
        <v>6</v>
      </c>
      <c r="J4225" t="s">
        <v>568</v>
      </c>
      <c r="K4225" t="s">
        <v>568</v>
      </c>
      <c r="L4225" t="s">
        <v>5</v>
      </c>
      <c r="M4225" t="s">
        <v>8</v>
      </c>
      <c r="N4225">
        <v>202220</v>
      </c>
      <c r="O4225" t="s">
        <v>114</v>
      </c>
      <c r="P4225" t="s">
        <v>73</v>
      </c>
      <c r="Q4225">
        <v>202220</v>
      </c>
      <c r="R4225" t="s">
        <v>17014</v>
      </c>
    </row>
    <row r="4226" spans="1:18" x14ac:dyDescent="0.25">
      <c r="A4226" t="s">
        <v>1136</v>
      </c>
      <c r="B4226" t="s">
        <v>1137</v>
      </c>
      <c r="C4226" t="s">
        <v>1138</v>
      </c>
      <c r="D4226">
        <v>202110</v>
      </c>
      <c r="E4226" t="s">
        <v>939</v>
      </c>
      <c r="F4226" t="s">
        <v>25</v>
      </c>
      <c r="G4226" t="s">
        <v>5</v>
      </c>
      <c r="H4226" s="1">
        <v>44183</v>
      </c>
      <c r="I4226" t="s">
        <v>6</v>
      </c>
      <c r="J4226" t="s">
        <v>33</v>
      </c>
      <c r="K4226" t="s">
        <v>17</v>
      </c>
      <c r="L4226" t="s">
        <v>8</v>
      </c>
      <c r="M4226" t="s">
        <v>8</v>
      </c>
      <c r="N4226">
        <v>202120</v>
      </c>
      <c r="O4226" t="s">
        <v>1139</v>
      </c>
      <c r="P4226" t="s">
        <v>1140</v>
      </c>
      <c r="Q4226">
        <v>202110</v>
      </c>
      <c r="R4226" t="s">
        <v>1141</v>
      </c>
    </row>
    <row r="4227" spans="1:18" x14ac:dyDescent="0.25">
      <c r="A4227" t="s">
        <v>10074</v>
      </c>
      <c r="B4227" t="s">
        <v>10075</v>
      </c>
      <c r="C4227" t="s">
        <v>10076</v>
      </c>
      <c r="D4227">
        <v>202210</v>
      </c>
      <c r="E4227" t="s">
        <v>188</v>
      </c>
      <c r="F4227" t="s">
        <v>86</v>
      </c>
      <c r="G4227" t="s">
        <v>5</v>
      </c>
      <c r="H4227" s="1">
        <v>44406</v>
      </c>
      <c r="I4227" t="s">
        <v>6</v>
      </c>
      <c r="J4227" t="s">
        <v>568</v>
      </c>
      <c r="K4227" t="s">
        <v>568</v>
      </c>
      <c r="L4227" t="s">
        <v>5</v>
      </c>
      <c r="M4227" t="s">
        <v>8</v>
      </c>
      <c r="N4227">
        <v>202220</v>
      </c>
      <c r="O4227" t="s">
        <v>189</v>
      </c>
      <c r="P4227" t="s">
        <v>190</v>
      </c>
      <c r="Q4227">
        <v>202210</v>
      </c>
      <c r="R4227" t="s">
        <v>10077</v>
      </c>
    </row>
    <row r="4228" spans="1:18" x14ac:dyDescent="0.25">
      <c r="A4228" t="s">
        <v>5161</v>
      </c>
      <c r="B4228" t="s">
        <v>5162</v>
      </c>
      <c r="C4228" t="s">
        <v>5163</v>
      </c>
      <c r="D4228">
        <v>202020</v>
      </c>
      <c r="E4228" t="s">
        <v>168</v>
      </c>
      <c r="F4228" t="s">
        <v>25</v>
      </c>
      <c r="G4228" t="s">
        <v>5</v>
      </c>
      <c r="H4228" s="1">
        <v>43957</v>
      </c>
      <c r="I4228" t="s">
        <v>6</v>
      </c>
      <c r="J4228" t="s">
        <v>33</v>
      </c>
      <c r="K4228" t="s">
        <v>17</v>
      </c>
      <c r="L4228" t="s">
        <v>5</v>
      </c>
      <c r="M4228" t="s">
        <v>5</v>
      </c>
      <c r="N4228">
        <v>202220</v>
      </c>
      <c r="O4228" t="s">
        <v>26</v>
      </c>
      <c r="P4228" t="s">
        <v>27</v>
      </c>
      <c r="Q4228">
        <v>202020</v>
      </c>
      <c r="R4228" t="s">
        <v>5164</v>
      </c>
    </row>
    <row r="4229" spans="1:18" x14ac:dyDescent="0.25">
      <c r="A4229" t="s">
        <v>7456</v>
      </c>
      <c r="B4229" t="s">
        <v>7457</v>
      </c>
      <c r="C4229" t="s">
        <v>7458</v>
      </c>
      <c r="D4229">
        <v>202210</v>
      </c>
      <c r="E4229" t="s">
        <v>752</v>
      </c>
      <c r="F4229" t="s">
        <v>126</v>
      </c>
      <c r="G4229" t="s">
        <v>5</v>
      </c>
      <c r="H4229" s="1">
        <v>44379</v>
      </c>
      <c r="I4229" t="s">
        <v>6</v>
      </c>
      <c r="J4229" t="s">
        <v>568</v>
      </c>
      <c r="K4229" t="s">
        <v>34</v>
      </c>
      <c r="L4229" t="s">
        <v>5</v>
      </c>
      <c r="M4229" t="s">
        <v>8</v>
      </c>
      <c r="N4229">
        <v>202220</v>
      </c>
      <c r="O4229" t="s">
        <v>127</v>
      </c>
      <c r="P4229" t="s">
        <v>128</v>
      </c>
      <c r="Q4229">
        <v>202210</v>
      </c>
      <c r="R4229" t="s">
        <v>7459</v>
      </c>
    </row>
    <row r="4230" spans="1:18" x14ac:dyDescent="0.25">
      <c r="A4230" t="s">
        <v>19714</v>
      </c>
      <c r="B4230" t="s">
        <v>19715</v>
      </c>
      <c r="C4230" t="s">
        <v>19716</v>
      </c>
      <c r="D4230">
        <v>202230</v>
      </c>
      <c r="E4230" t="s">
        <v>277</v>
      </c>
      <c r="F4230" t="s">
        <v>16</v>
      </c>
      <c r="G4230" t="s">
        <v>5</v>
      </c>
      <c r="H4230" s="1">
        <v>44670</v>
      </c>
      <c r="I4230" t="s">
        <v>6</v>
      </c>
      <c r="J4230" t="s">
        <v>3734</v>
      </c>
      <c r="K4230" t="s">
        <v>568</v>
      </c>
      <c r="L4230" t="s">
        <v>8</v>
      </c>
      <c r="M4230" t="s">
        <v>8</v>
      </c>
      <c r="N4230">
        <v>202230</v>
      </c>
      <c r="O4230" t="s">
        <v>278</v>
      </c>
      <c r="P4230" t="s">
        <v>279</v>
      </c>
      <c r="Q4230">
        <v>202230</v>
      </c>
      <c r="R4230" t="s">
        <v>19717</v>
      </c>
    </row>
    <row r="4231" spans="1:18" x14ac:dyDescent="0.25">
      <c r="A4231" t="s">
        <v>19014</v>
      </c>
      <c r="B4231" t="s">
        <v>19015</v>
      </c>
      <c r="C4231" t="s">
        <v>19016</v>
      </c>
      <c r="D4231">
        <v>202230</v>
      </c>
      <c r="E4231" t="s">
        <v>494</v>
      </c>
      <c r="F4231" t="s">
        <v>57</v>
      </c>
      <c r="G4231" t="s">
        <v>5</v>
      </c>
      <c r="H4231" s="1">
        <v>44662</v>
      </c>
      <c r="I4231" t="s">
        <v>6</v>
      </c>
      <c r="J4231" t="s">
        <v>3734</v>
      </c>
      <c r="K4231" t="s">
        <v>568</v>
      </c>
      <c r="L4231" t="s">
        <v>8</v>
      </c>
      <c r="M4231" t="s">
        <v>8</v>
      </c>
      <c r="N4231">
        <v>202230</v>
      </c>
      <c r="O4231" t="s">
        <v>390</v>
      </c>
      <c r="P4231" t="s">
        <v>391</v>
      </c>
      <c r="Q4231">
        <v>202230</v>
      </c>
      <c r="R4231" t="s">
        <v>19017</v>
      </c>
    </row>
    <row r="4232" spans="1:18" x14ac:dyDescent="0.25">
      <c r="A4232" t="s">
        <v>5479</v>
      </c>
      <c r="B4232" t="s">
        <v>5480</v>
      </c>
      <c r="C4232" t="s">
        <v>5481</v>
      </c>
      <c r="D4232">
        <v>202120</v>
      </c>
      <c r="E4232" t="s">
        <v>224</v>
      </c>
      <c r="F4232" t="s">
        <v>174</v>
      </c>
      <c r="G4232" t="s">
        <v>5</v>
      </c>
      <c r="H4232" s="1">
        <v>44214</v>
      </c>
      <c r="I4232" t="s">
        <v>6</v>
      </c>
      <c r="J4232" t="s">
        <v>33</v>
      </c>
      <c r="K4232" t="s">
        <v>34</v>
      </c>
      <c r="L4232" t="s">
        <v>5</v>
      </c>
      <c r="M4232" t="s">
        <v>5</v>
      </c>
      <c r="N4232">
        <v>202220</v>
      </c>
      <c r="O4232" t="s">
        <v>527</v>
      </c>
      <c r="P4232" t="s">
        <v>528</v>
      </c>
      <c r="Q4232">
        <v>202120</v>
      </c>
      <c r="R4232" t="s">
        <v>5482</v>
      </c>
    </row>
    <row r="4233" spans="1:18" x14ac:dyDescent="0.25">
      <c r="A4233" t="s">
        <v>5313</v>
      </c>
      <c r="B4233" t="s">
        <v>5314</v>
      </c>
      <c r="C4233" t="s">
        <v>5315</v>
      </c>
      <c r="D4233">
        <v>202030</v>
      </c>
      <c r="E4233" t="s">
        <v>64</v>
      </c>
      <c r="F4233" t="s">
        <v>25</v>
      </c>
      <c r="G4233" t="s">
        <v>5</v>
      </c>
      <c r="H4233" s="1">
        <v>43963</v>
      </c>
      <c r="I4233" t="s">
        <v>6</v>
      </c>
      <c r="J4233" t="s">
        <v>3734</v>
      </c>
      <c r="K4233" t="s">
        <v>568</v>
      </c>
      <c r="L4233" t="s">
        <v>8</v>
      </c>
      <c r="M4233" t="s">
        <v>8</v>
      </c>
      <c r="N4233">
        <v>202120</v>
      </c>
      <c r="O4233" t="s">
        <v>335</v>
      </c>
      <c r="P4233" t="s">
        <v>336</v>
      </c>
      <c r="Q4233">
        <v>202030</v>
      </c>
      <c r="R4233" t="s">
        <v>5316</v>
      </c>
    </row>
    <row r="4234" spans="1:18" x14ac:dyDescent="0.25">
      <c r="A4234" t="s">
        <v>15794</v>
      </c>
      <c r="B4234" t="s">
        <v>15795</v>
      </c>
      <c r="C4234" t="s">
        <v>15796</v>
      </c>
      <c r="D4234">
        <v>202310</v>
      </c>
      <c r="E4234" t="s">
        <v>173</v>
      </c>
      <c r="F4234" t="s">
        <v>174</v>
      </c>
      <c r="G4234" t="s">
        <v>5</v>
      </c>
      <c r="H4234" s="1">
        <v>44656</v>
      </c>
      <c r="I4234" t="s">
        <v>6</v>
      </c>
      <c r="J4234" t="s">
        <v>568</v>
      </c>
      <c r="K4234" t="s">
        <v>568</v>
      </c>
      <c r="L4234" t="s">
        <v>8</v>
      </c>
      <c r="M4234" t="s">
        <v>8</v>
      </c>
      <c r="N4234">
        <v>202310</v>
      </c>
      <c r="O4234" t="s">
        <v>4140</v>
      </c>
      <c r="P4234" t="s">
        <v>4141</v>
      </c>
      <c r="Q4234">
        <v>202310</v>
      </c>
      <c r="R4234" t="s">
        <v>15797</v>
      </c>
    </row>
    <row r="4235" spans="1:18" x14ac:dyDescent="0.25">
      <c r="A4235" t="s">
        <v>983</v>
      </c>
      <c r="B4235" t="s">
        <v>984</v>
      </c>
      <c r="C4235" t="s">
        <v>985</v>
      </c>
      <c r="D4235">
        <v>202220</v>
      </c>
      <c r="E4235" t="s">
        <v>3</v>
      </c>
      <c r="F4235" t="s">
        <v>4</v>
      </c>
      <c r="G4235" t="s">
        <v>5</v>
      </c>
      <c r="H4235" s="1">
        <v>44643</v>
      </c>
      <c r="I4235" t="s">
        <v>6</v>
      </c>
      <c r="J4235" t="s">
        <v>33</v>
      </c>
      <c r="K4235" t="s">
        <v>17</v>
      </c>
      <c r="L4235" t="s">
        <v>8</v>
      </c>
      <c r="M4235" t="s">
        <v>8</v>
      </c>
      <c r="N4235">
        <v>202230</v>
      </c>
      <c r="O4235" t="s">
        <v>986</v>
      </c>
      <c r="P4235" t="s">
        <v>987</v>
      </c>
      <c r="Q4235">
        <v>202230</v>
      </c>
      <c r="R4235" t="s">
        <v>988</v>
      </c>
    </row>
    <row r="4236" spans="1:18" x14ac:dyDescent="0.25">
      <c r="A4236" t="s">
        <v>3428</v>
      </c>
      <c r="B4236" t="s">
        <v>3429</v>
      </c>
      <c r="C4236" t="s">
        <v>3430</v>
      </c>
      <c r="D4236">
        <v>202310</v>
      </c>
      <c r="E4236" t="s">
        <v>3244</v>
      </c>
      <c r="F4236" t="s">
        <v>86</v>
      </c>
      <c r="G4236" t="s">
        <v>5</v>
      </c>
      <c r="H4236" s="1">
        <v>44656</v>
      </c>
      <c r="I4236" t="s">
        <v>6</v>
      </c>
      <c r="J4236" t="s">
        <v>1406</v>
      </c>
      <c r="K4236" t="s">
        <v>34</v>
      </c>
      <c r="L4236" t="s">
        <v>8</v>
      </c>
      <c r="M4236" t="s">
        <v>8</v>
      </c>
      <c r="N4236">
        <v>202310</v>
      </c>
      <c r="O4236" t="s">
        <v>291</v>
      </c>
      <c r="P4236" t="s">
        <v>292</v>
      </c>
      <c r="Q4236">
        <v>202310</v>
      </c>
      <c r="R4236" t="s">
        <v>3431</v>
      </c>
    </row>
    <row r="4237" spans="1:18" x14ac:dyDescent="0.25">
      <c r="A4237" t="s">
        <v>11090</v>
      </c>
      <c r="B4237" t="s">
        <v>11091</v>
      </c>
      <c r="C4237" t="s">
        <v>11092</v>
      </c>
      <c r="D4237">
        <v>202220</v>
      </c>
      <c r="E4237" t="s">
        <v>39</v>
      </c>
      <c r="F4237" t="s">
        <v>40</v>
      </c>
      <c r="G4237" t="s">
        <v>5</v>
      </c>
      <c r="H4237" s="1">
        <v>44540</v>
      </c>
      <c r="I4237" t="s">
        <v>6</v>
      </c>
      <c r="J4237" t="s">
        <v>568</v>
      </c>
      <c r="K4237" t="s">
        <v>568</v>
      </c>
      <c r="L4237" t="s">
        <v>5</v>
      </c>
      <c r="M4237" t="s">
        <v>8</v>
      </c>
      <c r="N4237">
        <v>202220</v>
      </c>
      <c r="O4237" t="s">
        <v>50</v>
      </c>
      <c r="P4237" t="s">
        <v>51</v>
      </c>
      <c r="Q4237">
        <v>202210</v>
      </c>
      <c r="R4237" t="s">
        <v>11093</v>
      </c>
    </row>
    <row r="4238" spans="1:18" x14ac:dyDescent="0.25">
      <c r="A4238" t="s">
        <v>18170</v>
      </c>
      <c r="B4238" t="s">
        <v>18171</v>
      </c>
      <c r="C4238" t="s">
        <v>18172</v>
      </c>
      <c r="D4238">
        <v>202310</v>
      </c>
      <c r="E4238" t="s">
        <v>15</v>
      </c>
      <c r="F4238" t="s">
        <v>16</v>
      </c>
      <c r="G4238" t="s">
        <v>5</v>
      </c>
      <c r="H4238" s="1">
        <v>44645</v>
      </c>
      <c r="I4238" t="s">
        <v>6</v>
      </c>
      <c r="J4238" t="s">
        <v>568</v>
      </c>
      <c r="K4238" t="s">
        <v>568</v>
      </c>
      <c r="L4238" t="s">
        <v>8</v>
      </c>
      <c r="M4238" t="s">
        <v>8</v>
      </c>
      <c r="N4238">
        <v>202310</v>
      </c>
      <c r="O4238" t="s">
        <v>355</v>
      </c>
      <c r="P4238" t="s">
        <v>356</v>
      </c>
      <c r="Q4238">
        <v>202310</v>
      </c>
      <c r="R4238" t="s">
        <v>18173</v>
      </c>
    </row>
    <row r="4239" spans="1:18" x14ac:dyDescent="0.25">
      <c r="A4239" t="s">
        <v>4960</v>
      </c>
      <c r="B4239" t="s">
        <v>4961</v>
      </c>
      <c r="C4239" t="s">
        <v>4962</v>
      </c>
      <c r="D4239">
        <v>202220</v>
      </c>
      <c r="E4239" t="s">
        <v>48</v>
      </c>
      <c r="F4239" t="s">
        <v>40</v>
      </c>
      <c r="G4239" t="s">
        <v>5</v>
      </c>
      <c r="H4239" s="1">
        <v>44614</v>
      </c>
      <c r="I4239" t="s">
        <v>6</v>
      </c>
      <c r="J4239" t="s">
        <v>568</v>
      </c>
      <c r="K4239" t="s">
        <v>41</v>
      </c>
      <c r="L4239" t="s">
        <v>8</v>
      </c>
      <c r="M4239" t="s">
        <v>8</v>
      </c>
      <c r="N4239">
        <v>202210</v>
      </c>
      <c r="O4239" t="s">
        <v>50</v>
      </c>
      <c r="P4239" t="s">
        <v>51</v>
      </c>
      <c r="Q4239">
        <v>202110</v>
      </c>
      <c r="R4239" t="s">
        <v>4963</v>
      </c>
    </row>
    <row r="4240" spans="1:18" x14ac:dyDescent="0.25">
      <c r="A4240" t="s">
        <v>18994</v>
      </c>
      <c r="B4240" t="s">
        <v>18995</v>
      </c>
      <c r="C4240" t="s">
        <v>18996</v>
      </c>
      <c r="D4240">
        <v>202310</v>
      </c>
      <c r="E4240" t="s">
        <v>106</v>
      </c>
      <c r="F4240" t="s">
        <v>107</v>
      </c>
      <c r="G4240" t="s">
        <v>5</v>
      </c>
      <c r="H4240" s="1">
        <v>44671</v>
      </c>
      <c r="I4240" t="s">
        <v>6</v>
      </c>
      <c r="J4240" t="s">
        <v>568</v>
      </c>
      <c r="K4240" t="s">
        <v>568</v>
      </c>
      <c r="L4240" t="s">
        <v>8</v>
      </c>
      <c r="M4240" t="s">
        <v>8</v>
      </c>
      <c r="N4240">
        <v>202310</v>
      </c>
      <c r="O4240" t="s">
        <v>50</v>
      </c>
      <c r="P4240" t="s">
        <v>51</v>
      </c>
      <c r="Q4240">
        <v>202310</v>
      </c>
      <c r="R4240" t="s">
        <v>18997</v>
      </c>
    </row>
    <row r="4241" spans="1:18" x14ac:dyDescent="0.25">
      <c r="A4241" t="s">
        <v>16392</v>
      </c>
      <c r="B4241" t="s">
        <v>16393</v>
      </c>
      <c r="C4241" t="s">
        <v>16394</v>
      </c>
      <c r="D4241">
        <v>202310</v>
      </c>
      <c r="E4241" t="s">
        <v>2117</v>
      </c>
      <c r="F4241" t="s">
        <v>255</v>
      </c>
      <c r="G4241" t="s">
        <v>5</v>
      </c>
      <c r="H4241" s="1">
        <v>44621</v>
      </c>
      <c r="I4241" t="s">
        <v>6</v>
      </c>
      <c r="J4241" t="s">
        <v>568</v>
      </c>
      <c r="K4241" t="s">
        <v>568</v>
      </c>
      <c r="L4241" t="s">
        <v>8</v>
      </c>
      <c r="M4241" t="s">
        <v>8</v>
      </c>
      <c r="N4241">
        <v>202310</v>
      </c>
      <c r="O4241" t="s">
        <v>1628</v>
      </c>
      <c r="P4241" t="s">
        <v>1629</v>
      </c>
      <c r="Q4241">
        <v>202310</v>
      </c>
      <c r="R4241" t="s">
        <v>16395</v>
      </c>
    </row>
    <row r="4242" spans="1:18" x14ac:dyDescent="0.25">
      <c r="A4242" t="s">
        <v>5917</v>
      </c>
      <c r="B4242" t="s">
        <v>5918</v>
      </c>
      <c r="C4242" t="s">
        <v>5919</v>
      </c>
      <c r="D4242">
        <v>202110</v>
      </c>
      <c r="E4242" t="s">
        <v>168</v>
      </c>
      <c r="F4242" t="s">
        <v>25</v>
      </c>
      <c r="G4242" t="s">
        <v>5</v>
      </c>
      <c r="H4242" s="1">
        <v>43973</v>
      </c>
      <c r="I4242" t="s">
        <v>6</v>
      </c>
      <c r="J4242" t="s">
        <v>568</v>
      </c>
      <c r="K4242" t="s">
        <v>34</v>
      </c>
      <c r="L4242" t="s">
        <v>5</v>
      </c>
      <c r="M4242" t="s">
        <v>8</v>
      </c>
      <c r="N4242">
        <v>202220</v>
      </c>
      <c r="O4242" t="s">
        <v>26</v>
      </c>
      <c r="P4242" t="s">
        <v>27</v>
      </c>
      <c r="Q4242">
        <v>202110</v>
      </c>
      <c r="R4242" t="s">
        <v>5920</v>
      </c>
    </row>
    <row r="4243" spans="1:18" x14ac:dyDescent="0.25">
      <c r="A4243" t="s">
        <v>5613</v>
      </c>
      <c r="B4243" t="s">
        <v>5614</v>
      </c>
      <c r="C4243" t="s">
        <v>5615</v>
      </c>
      <c r="D4243">
        <v>202110</v>
      </c>
      <c r="E4243" t="s">
        <v>168</v>
      </c>
      <c r="F4243" t="s">
        <v>25</v>
      </c>
      <c r="G4243" t="s">
        <v>5</v>
      </c>
      <c r="H4243" s="1">
        <v>43957</v>
      </c>
      <c r="I4243" t="s">
        <v>6</v>
      </c>
      <c r="J4243" t="s">
        <v>568</v>
      </c>
      <c r="K4243" t="s">
        <v>17</v>
      </c>
      <c r="L4243" t="s">
        <v>5</v>
      </c>
      <c r="M4243" t="s">
        <v>8</v>
      </c>
      <c r="N4243">
        <v>202220</v>
      </c>
      <c r="O4243" t="s">
        <v>26</v>
      </c>
      <c r="P4243" t="s">
        <v>27</v>
      </c>
      <c r="Q4243">
        <v>202110</v>
      </c>
      <c r="R4243" t="s">
        <v>5616</v>
      </c>
    </row>
    <row r="4244" spans="1:18" x14ac:dyDescent="0.25">
      <c r="A4244" t="s">
        <v>3224</v>
      </c>
      <c r="B4244" t="s">
        <v>3225</v>
      </c>
      <c r="C4244" t="s">
        <v>3226</v>
      </c>
      <c r="D4244">
        <v>202220</v>
      </c>
      <c r="E4244" t="s">
        <v>119</v>
      </c>
      <c r="F4244" t="s">
        <v>86</v>
      </c>
      <c r="G4244" t="s">
        <v>5</v>
      </c>
      <c r="H4244" s="1">
        <v>44565</v>
      </c>
      <c r="I4244" t="s">
        <v>6</v>
      </c>
      <c r="J4244" t="s">
        <v>33</v>
      </c>
      <c r="K4244" t="s">
        <v>17</v>
      </c>
      <c r="L4244" t="s">
        <v>5</v>
      </c>
      <c r="M4244" t="s">
        <v>8</v>
      </c>
      <c r="N4244">
        <v>202220</v>
      </c>
      <c r="O4244" t="s">
        <v>3227</v>
      </c>
      <c r="P4244" t="s">
        <v>292</v>
      </c>
      <c r="Q4244">
        <v>201920</v>
      </c>
      <c r="R4244" t="s">
        <v>3228</v>
      </c>
    </row>
    <row r="4245" spans="1:18" x14ac:dyDescent="0.25">
      <c r="A4245" t="s">
        <v>2131</v>
      </c>
      <c r="B4245" t="s">
        <v>2132</v>
      </c>
      <c r="C4245" t="s">
        <v>2133</v>
      </c>
      <c r="D4245">
        <v>202120</v>
      </c>
      <c r="E4245" t="s">
        <v>1169</v>
      </c>
      <c r="F4245" t="s">
        <v>107</v>
      </c>
      <c r="G4245" t="s">
        <v>5</v>
      </c>
      <c r="H4245" s="1">
        <v>44264</v>
      </c>
      <c r="I4245" t="s">
        <v>6</v>
      </c>
      <c r="J4245" t="s">
        <v>568</v>
      </c>
      <c r="K4245" t="s">
        <v>41</v>
      </c>
      <c r="L4245" t="s">
        <v>8</v>
      </c>
      <c r="M4245" t="s">
        <v>8</v>
      </c>
      <c r="N4245">
        <v>202210</v>
      </c>
      <c r="O4245" t="s">
        <v>2134</v>
      </c>
      <c r="P4245" t="s">
        <v>2135</v>
      </c>
      <c r="Q4245">
        <v>202120</v>
      </c>
      <c r="R4245" t="s">
        <v>2136</v>
      </c>
    </row>
    <row r="4246" spans="1:18" x14ac:dyDescent="0.25">
      <c r="A4246" t="s">
        <v>11190</v>
      </c>
      <c r="B4246" t="s">
        <v>11191</v>
      </c>
      <c r="C4246" t="s">
        <v>11192</v>
      </c>
      <c r="D4246">
        <v>202210</v>
      </c>
      <c r="E4246" t="s">
        <v>3414</v>
      </c>
      <c r="F4246" t="s">
        <v>255</v>
      </c>
      <c r="G4246" t="s">
        <v>5</v>
      </c>
      <c r="H4246" s="1">
        <v>44300</v>
      </c>
      <c r="I4246" t="s">
        <v>6</v>
      </c>
      <c r="J4246" t="s">
        <v>568</v>
      </c>
      <c r="K4246" t="s">
        <v>41</v>
      </c>
      <c r="L4246" t="s">
        <v>5</v>
      </c>
      <c r="M4246" t="s">
        <v>8</v>
      </c>
      <c r="N4246">
        <v>202220</v>
      </c>
      <c r="O4246" t="s">
        <v>3564</v>
      </c>
      <c r="P4246" t="s">
        <v>176</v>
      </c>
      <c r="Q4246">
        <v>202210</v>
      </c>
      <c r="R4246" t="s">
        <v>11193</v>
      </c>
    </row>
    <row r="4247" spans="1:18" x14ac:dyDescent="0.25">
      <c r="A4247" t="s">
        <v>12537</v>
      </c>
      <c r="B4247" t="s">
        <v>12538</v>
      </c>
      <c r="C4247" t="s">
        <v>12539</v>
      </c>
      <c r="D4247">
        <v>202210</v>
      </c>
      <c r="E4247" t="s">
        <v>106</v>
      </c>
      <c r="F4247" t="s">
        <v>107</v>
      </c>
      <c r="G4247" t="s">
        <v>5</v>
      </c>
      <c r="H4247" s="1">
        <v>44438</v>
      </c>
      <c r="I4247" t="s">
        <v>6</v>
      </c>
      <c r="J4247" t="s">
        <v>2924</v>
      </c>
      <c r="K4247" t="s">
        <v>568</v>
      </c>
      <c r="L4247" t="s">
        <v>5</v>
      </c>
      <c r="M4247" t="s">
        <v>8</v>
      </c>
      <c r="N4247">
        <v>202220</v>
      </c>
      <c r="O4247" t="s">
        <v>50</v>
      </c>
      <c r="P4247" t="s">
        <v>51</v>
      </c>
      <c r="Q4247">
        <v>202210</v>
      </c>
      <c r="R4247" t="s">
        <v>12540</v>
      </c>
    </row>
    <row r="4248" spans="1:18" x14ac:dyDescent="0.25">
      <c r="A4248" t="s">
        <v>6665</v>
      </c>
      <c r="B4248" t="s">
        <v>6666</v>
      </c>
      <c r="C4248" t="s">
        <v>6667</v>
      </c>
      <c r="D4248">
        <v>202110</v>
      </c>
      <c r="E4248" t="s">
        <v>224</v>
      </c>
      <c r="F4248" t="s">
        <v>174</v>
      </c>
      <c r="G4248" t="s">
        <v>5</v>
      </c>
      <c r="H4248" s="1">
        <v>44053</v>
      </c>
      <c r="I4248" t="s">
        <v>6</v>
      </c>
      <c r="J4248" t="s">
        <v>568</v>
      </c>
      <c r="K4248" t="s">
        <v>41</v>
      </c>
      <c r="L4248" t="s">
        <v>5</v>
      </c>
      <c r="M4248" t="s">
        <v>8</v>
      </c>
      <c r="N4248">
        <v>202220</v>
      </c>
      <c r="O4248" t="s">
        <v>3564</v>
      </c>
      <c r="P4248" t="s">
        <v>176</v>
      </c>
      <c r="Q4248">
        <v>202110</v>
      </c>
      <c r="R4248" t="s">
        <v>6668</v>
      </c>
    </row>
    <row r="4249" spans="1:18" x14ac:dyDescent="0.25">
      <c r="A4249" t="s">
        <v>11367</v>
      </c>
      <c r="B4249" t="s">
        <v>11368</v>
      </c>
      <c r="C4249" t="s">
        <v>11369</v>
      </c>
      <c r="D4249">
        <v>202130</v>
      </c>
      <c r="E4249" t="s">
        <v>1037</v>
      </c>
      <c r="F4249" t="s">
        <v>25</v>
      </c>
      <c r="G4249" t="s">
        <v>5</v>
      </c>
      <c r="H4249" s="1">
        <v>44319</v>
      </c>
      <c r="I4249" t="s">
        <v>6</v>
      </c>
      <c r="J4249" t="s">
        <v>3734</v>
      </c>
      <c r="K4249" t="s">
        <v>41</v>
      </c>
      <c r="L4249" t="s">
        <v>5</v>
      </c>
      <c r="M4249" t="s">
        <v>8</v>
      </c>
      <c r="N4249">
        <v>202220</v>
      </c>
      <c r="O4249" t="s">
        <v>79</v>
      </c>
      <c r="P4249" t="s">
        <v>80</v>
      </c>
      <c r="Q4249">
        <v>202130</v>
      </c>
      <c r="R4249" t="s">
        <v>11370</v>
      </c>
    </row>
    <row r="4250" spans="1:18" x14ac:dyDescent="0.25">
      <c r="A4250" t="s">
        <v>15758</v>
      </c>
      <c r="B4250" t="s">
        <v>15759</v>
      </c>
      <c r="C4250" t="s">
        <v>15760</v>
      </c>
      <c r="D4250">
        <v>202310</v>
      </c>
      <c r="E4250" t="s">
        <v>537</v>
      </c>
      <c r="F4250" t="s">
        <v>57</v>
      </c>
      <c r="G4250" t="s">
        <v>5</v>
      </c>
      <c r="H4250" s="1">
        <v>44644</v>
      </c>
      <c r="I4250" t="s">
        <v>6</v>
      </c>
      <c r="J4250" t="s">
        <v>568</v>
      </c>
      <c r="K4250" t="s">
        <v>568</v>
      </c>
      <c r="L4250" t="s">
        <v>8</v>
      </c>
      <c r="M4250" t="s">
        <v>8</v>
      </c>
      <c r="N4250">
        <v>202310</v>
      </c>
      <c r="O4250" t="s">
        <v>793</v>
      </c>
      <c r="P4250" t="s">
        <v>794</v>
      </c>
      <c r="Q4250">
        <v>202310</v>
      </c>
      <c r="R4250" t="s">
        <v>15761</v>
      </c>
    </row>
    <row r="4251" spans="1:18" x14ac:dyDescent="0.25">
      <c r="A4251" t="s">
        <v>3119</v>
      </c>
      <c r="B4251" t="s">
        <v>3120</v>
      </c>
      <c r="C4251" t="s">
        <v>3121</v>
      </c>
      <c r="D4251">
        <v>202210</v>
      </c>
      <c r="E4251" t="s">
        <v>922</v>
      </c>
      <c r="F4251" t="s">
        <v>126</v>
      </c>
      <c r="G4251" t="s">
        <v>5</v>
      </c>
      <c r="H4251" s="1">
        <v>44496</v>
      </c>
      <c r="I4251" t="s">
        <v>6</v>
      </c>
      <c r="J4251" t="s">
        <v>33</v>
      </c>
      <c r="K4251" t="s">
        <v>34</v>
      </c>
      <c r="L4251" t="s">
        <v>5</v>
      </c>
      <c r="M4251" t="s">
        <v>8</v>
      </c>
      <c r="N4251">
        <v>202220</v>
      </c>
      <c r="O4251" t="s">
        <v>158</v>
      </c>
      <c r="P4251" t="s">
        <v>159</v>
      </c>
      <c r="Q4251">
        <v>202210</v>
      </c>
      <c r="R4251" t="s">
        <v>3122</v>
      </c>
    </row>
    <row r="4252" spans="1:18" x14ac:dyDescent="0.25">
      <c r="A4252" t="s">
        <v>8480</v>
      </c>
      <c r="B4252" t="s">
        <v>8481</v>
      </c>
      <c r="C4252" t="s">
        <v>8482</v>
      </c>
      <c r="D4252">
        <v>202310</v>
      </c>
      <c r="E4252" t="s">
        <v>133</v>
      </c>
      <c r="F4252" t="s">
        <v>86</v>
      </c>
      <c r="G4252" t="s">
        <v>5</v>
      </c>
      <c r="H4252" s="1">
        <v>44662</v>
      </c>
      <c r="I4252" t="s">
        <v>6</v>
      </c>
      <c r="J4252" t="s">
        <v>568</v>
      </c>
      <c r="K4252" t="s">
        <v>568</v>
      </c>
      <c r="L4252" t="s">
        <v>8</v>
      </c>
      <c r="M4252" t="s">
        <v>8</v>
      </c>
      <c r="N4252">
        <v>202310</v>
      </c>
      <c r="O4252" t="s">
        <v>291</v>
      </c>
      <c r="P4252" t="s">
        <v>292</v>
      </c>
      <c r="Q4252">
        <v>202310</v>
      </c>
      <c r="R4252" t="s">
        <v>8483</v>
      </c>
    </row>
    <row r="4253" spans="1:18" x14ac:dyDescent="0.25">
      <c r="A4253" t="s">
        <v>7716</v>
      </c>
      <c r="B4253" t="s">
        <v>7717</v>
      </c>
      <c r="C4253" t="s">
        <v>7718</v>
      </c>
      <c r="D4253">
        <v>202210</v>
      </c>
      <c r="E4253" t="s">
        <v>64</v>
      </c>
      <c r="F4253" t="s">
        <v>25</v>
      </c>
      <c r="G4253" t="s">
        <v>5</v>
      </c>
      <c r="H4253" s="1">
        <v>44378</v>
      </c>
      <c r="I4253" t="s">
        <v>6</v>
      </c>
      <c r="J4253" t="s">
        <v>568</v>
      </c>
      <c r="K4253" t="s">
        <v>568</v>
      </c>
      <c r="L4253" t="s">
        <v>8</v>
      </c>
      <c r="M4253" t="s">
        <v>8</v>
      </c>
      <c r="N4253">
        <v>202220</v>
      </c>
      <c r="O4253" t="s">
        <v>26</v>
      </c>
      <c r="P4253" t="s">
        <v>27</v>
      </c>
      <c r="Q4253">
        <v>202210</v>
      </c>
      <c r="R4253" t="s">
        <v>7719</v>
      </c>
    </row>
    <row r="4254" spans="1:18" x14ac:dyDescent="0.25">
      <c r="A4254" t="s">
        <v>9602</v>
      </c>
      <c r="B4254" t="s">
        <v>9603</v>
      </c>
      <c r="C4254" t="s">
        <v>9604</v>
      </c>
      <c r="D4254">
        <v>202120</v>
      </c>
      <c r="E4254" t="s">
        <v>93</v>
      </c>
      <c r="F4254" t="s">
        <v>16</v>
      </c>
      <c r="G4254" t="s">
        <v>5</v>
      </c>
      <c r="H4254" s="1">
        <v>44176</v>
      </c>
      <c r="I4254" t="s">
        <v>6</v>
      </c>
      <c r="J4254" t="s">
        <v>33</v>
      </c>
      <c r="K4254" t="s">
        <v>34</v>
      </c>
      <c r="L4254" t="s">
        <v>8</v>
      </c>
      <c r="M4254" t="s">
        <v>8</v>
      </c>
      <c r="N4254">
        <v>202210</v>
      </c>
      <c r="O4254" t="s">
        <v>72</v>
      </c>
      <c r="P4254" t="s">
        <v>73</v>
      </c>
      <c r="Q4254">
        <v>202120</v>
      </c>
      <c r="R4254" t="s">
        <v>9605</v>
      </c>
    </row>
    <row r="4255" spans="1:18" x14ac:dyDescent="0.25">
      <c r="A4255" t="s">
        <v>4488</v>
      </c>
      <c r="B4255" t="s">
        <v>4489</v>
      </c>
      <c r="C4255" t="s">
        <v>4490</v>
      </c>
      <c r="D4255">
        <v>202210</v>
      </c>
      <c r="E4255" t="s">
        <v>173</v>
      </c>
      <c r="F4255" t="s">
        <v>174</v>
      </c>
      <c r="G4255" t="s">
        <v>5</v>
      </c>
      <c r="H4255" s="1">
        <v>44363</v>
      </c>
      <c r="I4255" t="s">
        <v>6</v>
      </c>
      <c r="J4255" t="s">
        <v>1406</v>
      </c>
      <c r="K4255" t="s">
        <v>34</v>
      </c>
      <c r="L4255" t="s">
        <v>5</v>
      </c>
      <c r="M4255" t="s">
        <v>8</v>
      </c>
      <c r="N4255">
        <v>202220</v>
      </c>
      <c r="O4255" t="s">
        <v>1567</v>
      </c>
      <c r="P4255" t="s">
        <v>1568</v>
      </c>
      <c r="Q4255">
        <v>202210</v>
      </c>
      <c r="R4255" t="s">
        <v>4491</v>
      </c>
    </row>
    <row r="4256" spans="1:18" x14ac:dyDescent="0.25">
      <c r="A4256" t="s">
        <v>5437</v>
      </c>
      <c r="B4256" t="s">
        <v>5438</v>
      </c>
      <c r="C4256" t="s">
        <v>5439</v>
      </c>
      <c r="D4256">
        <v>202030</v>
      </c>
      <c r="E4256" t="s">
        <v>24</v>
      </c>
      <c r="F4256" t="s">
        <v>25</v>
      </c>
      <c r="G4256" t="s">
        <v>5</v>
      </c>
      <c r="H4256" s="1">
        <v>43983</v>
      </c>
      <c r="I4256" t="s">
        <v>6</v>
      </c>
      <c r="J4256" t="s">
        <v>3734</v>
      </c>
      <c r="K4256" t="s">
        <v>41</v>
      </c>
      <c r="L4256" t="s">
        <v>8</v>
      </c>
      <c r="M4256" t="s">
        <v>8</v>
      </c>
      <c r="N4256">
        <v>202120</v>
      </c>
      <c r="O4256" t="s">
        <v>79</v>
      </c>
      <c r="P4256" t="s">
        <v>80</v>
      </c>
      <c r="Q4256">
        <v>202030</v>
      </c>
      <c r="R4256" t="s">
        <v>5440</v>
      </c>
    </row>
    <row r="4257" spans="1:18" x14ac:dyDescent="0.25">
      <c r="A4257" t="s">
        <v>16046</v>
      </c>
      <c r="B4257" t="s">
        <v>16047</v>
      </c>
      <c r="C4257" t="s">
        <v>16048</v>
      </c>
      <c r="D4257">
        <v>202310</v>
      </c>
      <c r="E4257" t="s">
        <v>3414</v>
      </c>
      <c r="F4257" t="s">
        <v>255</v>
      </c>
      <c r="G4257" t="s">
        <v>5</v>
      </c>
      <c r="H4257" s="1">
        <v>44622</v>
      </c>
      <c r="I4257" t="s">
        <v>6</v>
      </c>
      <c r="J4257" t="s">
        <v>568</v>
      </c>
      <c r="K4257" t="s">
        <v>568</v>
      </c>
      <c r="L4257" t="s">
        <v>8</v>
      </c>
      <c r="M4257" t="s">
        <v>8</v>
      </c>
      <c r="N4257">
        <v>202310</v>
      </c>
      <c r="O4257" t="s">
        <v>577</v>
      </c>
      <c r="P4257" t="s">
        <v>578</v>
      </c>
      <c r="Q4257">
        <v>202310</v>
      </c>
      <c r="R4257" t="s">
        <v>16049</v>
      </c>
    </row>
    <row r="4258" spans="1:18" x14ac:dyDescent="0.25">
      <c r="A4258" t="s">
        <v>6151</v>
      </c>
      <c r="B4258" t="s">
        <v>6152</v>
      </c>
      <c r="C4258" t="s">
        <v>6153</v>
      </c>
      <c r="D4258">
        <v>202110</v>
      </c>
      <c r="E4258" t="s">
        <v>284</v>
      </c>
      <c r="F4258" t="s">
        <v>174</v>
      </c>
      <c r="G4258" t="s">
        <v>5</v>
      </c>
      <c r="H4258" s="1">
        <v>44021</v>
      </c>
      <c r="I4258" t="s">
        <v>6</v>
      </c>
      <c r="J4258" t="s">
        <v>568</v>
      </c>
      <c r="K4258" t="s">
        <v>41</v>
      </c>
      <c r="L4258" t="s">
        <v>5</v>
      </c>
      <c r="M4258" t="s">
        <v>8</v>
      </c>
      <c r="N4258">
        <v>202220</v>
      </c>
      <c r="O4258" t="s">
        <v>3564</v>
      </c>
      <c r="P4258" t="s">
        <v>176</v>
      </c>
      <c r="Q4258">
        <v>202110</v>
      </c>
      <c r="R4258" t="s">
        <v>6154</v>
      </c>
    </row>
    <row r="4259" spans="1:18" x14ac:dyDescent="0.25">
      <c r="A4259" t="s">
        <v>13456</v>
      </c>
      <c r="B4259" t="s">
        <v>13457</v>
      </c>
      <c r="C4259" t="s">
        <v>13458</v>
      </c>
      <c r="D4259">
        <v>202210</v>
      </c>
      <c r="E4259" t="s">
        <v>752</v>
      </c>
      <c r="F4259" t="s">
        <v>126</v>
      </c>
      <c r="G4259" t="s">
        <v>5</v>
      </c>
      <c r="H4259" s="1">
        <v>44392</v>
      </c>
      <c r="I4259" t="s">
        <v>6</v>
      </c>
      <c r="J4259" t="s">
        <v>568</v>
      </c>
      <c r="K4259" t="s">
        <v>41</v>
      </c>
      <c r="L4259" t="s">
        <v>8</v>
      </c>
      <c r="M4259" t="s">
        <v>8</v>
      </c>
      <c r="N4259">
        <v>202220</v>
      </c>
      <c r="O4259" t="s">
        <v>127</v>
      </c>
      <c r="P4259" t="s">
        <v>128</v>
      </c>
      <c r="Q4259">
        <v>202210</v>
      </c>
      <c r="R4259" t="s">
        <v>13459</v>
      </c>
    </row>
    <row r="4260" spans="1:18" x14ac:dyDescent="0.25">
      <c r="A4260" t="s">
        <v>8208</v>
      </c>
      <c r="B4260" t="s">
        <v>8209</v>
      </c>
      <c r="C4260" t="s">
        <v>8210</v>
      </c>
      <c r="D4260">
        <v>202210</v>
      </c>
      <c r="E4260" t="s">
        <v>106</v>
      </c>
      <c r="F4260" t="s">
        <v>107</v>
      </c>
      <c r="G4260" t="s">
        <v>5</v>
      </c>
      <c r="H4260" s="1">
        <v>44438</v>
      </c>
      <c r="I4260" t="s">
        <v>6</v>
      </c>
      <c r="J4260" t="s">
        <v>2924</v>
      </c>
      <c r="K4260" t="s">
        <v>568</v>
      </c>
      <c r="L4260" t="s">
        <v>8</v>
      </c>
      <c r="M4260" t="s">
        <v>8</v>
      </c>
      <c r="N4260">
        <v>202210</v>
      </c>
      <c r="O4260" t="s">
        <v>50</v>
      </c>
      <c r="P4260" t="s">
        <v>51</v>
      </c>
      <c r="Q4260">
        <v>202110</v>
      </c>
      <c r="R4260" t="s">
        <v>8211</v>
      </c>
    </row>
    <row r="4261" spans="1:18" x14ac:dyDescent="0.25">
      <c r="A4261" t="s">
        <v>13496</v>
      </c>
      <c r="B4261" t="s">
        <v>13497</v>
      </c>
      <c r="C4261" t="s">
        <v>13498</v>
      </c>
      <c r="D4261">
        <v>202210</v>
      </c>
      <c r="E4261" t="s">
        <v>499</v>
      </c>
      <c r="F4261" t="s">
        <v>126</v>
      </c>
      <c r="G4261" t="s">
        <v>5</v>
      </c>
      <c r="H4261" s="1">
        <v>44386</v>
      </c>
      <c r="I4261" t="s">
        <v>6</v>
      </c>
      <c r="J4261" t="s">
        <v>33</v>
      </c>
      <c r="K4261" t="s">
        <v>41</v>
      </c>
      <c r="L4261" t="s">
        <v>5</v>
      </c>
      <c r="M4261" t="s">
        <v>8</v>
      </c>
      <c r="N4261">
        <v>202220</v>
      </c>
      <c r="O4261" t="s">
        <v>158</v>
      </c>
      <c r="P4261" t="s">
        <v>159</v>
      </c>
      <c r="Q4261">
        <v>202210</v>
      </c>
      <c r="R4261" t="s">
        <v>13499</v>
      </c>
    </row>
    <row r="4262" spans="1:18" x14ac:dyDescent="0.25">
      <c r="A4262" t="s">
        <v>12078</v>
      </c>
      <c r="B4262" t="s">
        <v>12079</v>
      </c>
      <c r="C4262" t="s">
        <v>12080</v>
      </c>
      <c r="D4262">
        <v>202210</v>
      </c>
      <c r="E4262" t="s">
        <v>334</v>
      </c>
      <c r="F4262" t="s">
        <v>25</v>
      </c>
      <c r="G4262" t="s">
        <v>5</v>
      </c>
      <c r="H4262" s="1">
        <v>44351</v>
      </c>
      <c r="I4262" t="s">
        <v>6</v>
      </c>
      <c r="J4262" t="s">
        <v>568</v>
      </c>
      <c r="K4262" t="s">
        <v>568</v>
      </c>
      <c r="L4262" t="s">
        <v>5</v>
      </c>
      <c r="M4262" t="s">
        <v>5</v>
      </c>
      <c r="N4262">
        <v>202220</v>
      </c>
      <c r="O4262" t="s">
        <v>1125</v>
      </c>
      <c r="P4262" t="s">
        <v>1126</v>
      </c>
      <c r="Q4262">
        <v>202210</v>
      </c>
      <c r="R4262" t="s">
        <v>12081</v>
      </c>
    </row>
    <row r="4263" spans="1:18" x14ac:dyDescent="0.25">
      <c r="A4263" t="s">
        <v>3955</v>
      </c>
      <c r="B4263" t="s">
        <v>3956</v>
      </c>
      <c r="C4263" t="s">
        <v>3957</v>
      </c>
      <c r="D4263">
        <v>202210</v>
      </c>
      <c r="E4263" t="s">
        <v>78</v>
      </c>
      <c r="F4263" t="s">
        <v>25</v>
      </c>
      <c r="G4263" t="s">
        <v>5</v>
      </c>
      <c r="H4263" s="1">
        <v>44425</v>
      </c>
      <c r="I4263" t="s">
        <v>6</v>
      </c>
      <c r="J4263" t="s">
        <v>1406</v>
      </c>
      <c r="K4263" t="s">
        <v>568</v>
      </c>
      <c r="L4263" t="s">
        <v>5</v>
      </c>
      <c r="M4263" t="s">
        <v>8</v>
      </c>
      <c r="N4263">
        <v>202220</v>
      </c>
      <c r="O4263" t="s">
        <v>26</v>
      </c>
      <c r="P4263" t="s">
        <v>27</v>
      </c>
      <c r="Q4263">
        <v>202210</v>
      </c>
      <c r="R4263" t="s">
        <v>3958</v>
      </c>
    </row>
    <row r="4264" spans="1:18" x14ac:dyDescent="0.25">
      <c r="A4264" t="s">
        <v>15039</v>
      </c>
      <c r="B4264" t="s">
        <v>15040</v>
      </c>
      <c r="C4264" t="s">
        <v>15041</v>
      </c>
      <c r="D4264">
        <v>202310</v>
      </c>
      <c r="E4264" t="s">
        <v>125</v>
      </c>
      <c r="F4264" t="s">
        <v>126</v>
      </c>
      <c r="G4264" t="s">
        <v>5</v>
      </c>
      <c r="H4264" s="1">
        <v>44649</v>
      </c>
      <c r="I4264" t="s">
        <v>6</v>
      </c>
      <c r="J4264" t="s">
        <v>33</v>
      </c>
      <c r="K4264" t="s">
        <v>34</v>
      </c>
      <c r="L4264" t="s">
        <v>8</v>
      </c>
      <c r="M4264" t="s">
        <v>8</v>
      </c>
      <c r="N4264">
        <v>202310</v>
      </c>
      <c r="O4264" t="s">
        <v>158</v>
      </c>
      <c r="P4264" t="s">
        <v>159</v>
      </c>
      <c r="Q4264">
        <v>202310</v>
      </c>
      <c r="R4264" t="s">
        <v>15042</v>
      </c>
    </row>
    <row r="4265" spans="1:18" x14ac:dyDescent="0.25">
      <c r="A4265" t="s">
        <v>11327</v>
      </c>
      <c r="B4265" t="s">
        <v>11328</v>
      </c>
      <c r="C4265" t="s">
        <v>11329</v>
      </c>
      <c r="D4265">
        <v>202210</v>
      </c>
      <c r="E4265" t="s">
        <v>85</v>
      </c>
      <c r="F4265" t="s">
        <v>86</v>
      </c>
      <c r="G4265" t="s">
        <v>5</v>
      </c>
      <c r="H4265" s="1">
        <v>44406</v>
      </c>
      <c r="I4265" t="s">
        <v>6</v>
      </c>
      <c r="J4265" t="s">
        <v>568</v>
      </c>
      <c r="K4265" t="s">
        <v>568</v>
      </c>
      <c r="L4265" t="s">
        <v>5</v>
      </c>
      <c r="M4265" t="s">
        <v>8</v>
      </c>
      <c r="N4265">
        <v>202220</v>
      </c>
      <c r="O4265" t="s">
        <v>120</v>
      </c>
      <c r="P4265" t="s">
        <v>88</v>
      </c>
      <c r="Q4265">
        <v>202210</v>
      </c>
      <c r="R4265" t="s">
        <v>11330</v>
      </c>
    </row>
    <row r="4266" spans="1:18" x14ac:dyDescent="0.25">
      <c r="A4266" t="s">
        <v>15934</v>
      </c>
      <c r="B4266" t="s">
        <v>15935</v>
      </c>
      <c r="C4266" t="s">
        <v>15936</v>
      </c>
      <c r="D4266">
        <v>202310</v>
      </c>
      <c r="E4266" t="s">
        <v>2117</v>
      </c>
      <c r="F4266" t="s">
        <v>255</v>
      </c>
      <c r="G4266" t="s">
        <v>5</v>
      </c>
      <c r="H4266" s="1">
        <v>44606</v>
      </c>
      <c r="I4266" t="s">
        <v>6</v>
      </c>
      <c r="J4266" t="s">
        <v>568</v>
      </c>
      <c r="K4266" t="s">
        <v>568</v>
      </c>
      <c r="L4266" t="s">
        <v>8</v>
      </c>
      <c r="M4266" t="s">
        <v>8</v>
      </c>
      <c r="N4266">
        <v>202310</v>
      </c>
      <c r="O4266" t="s">
        <v>662</v>
      </c>
      <c r="P4266" t="s">
        <v>663</v>
      </c>
      <c r="Q4266">
        <v>202310</v>
      </c>
      <c r="R4266" t="s">
        <v>15937</v>
      </c>
    </row>
    <row r="4267" spans="1:18" x14ac:dyDescent="0.25">
      <c r="A4267" t="s">
        <v>14463</v>
      </c>
      <c r="B4267" t="s">
        <v>14464</v>
      </c>
      <c r="C4267" t="s">
        <v>14465</v>
      </c>
      <c r="D4267">
        <v>202230</v>
      </c>
      <c r="E4267" t="s">
        <v>270</v>
      </c>
      <c r="F4267" t="s">
        <v>25</v>
      </c>
      <c r="G4267" t="s">
        <v>5</v>
      </c>
      <c r="H4267" s="1">
        <v>44656</v>
      </c>
      <c r="I4267" t="s">
        <v>6</v>
      </c>
      <c r="J4267" t="s">
        <v>3734</v>
      </c>
      <c r="K4267" t="s">
        <v>568</v>
      </c>
      <c r="L4267" t="s">
        <v>8</v>
      </c>
      <c r="M4267" t="s">
        <v>8</v>
      </c>
      <c r="N4267">
        <v>202230</v>
      </c>
      <c r="O4267" t="s">
        <v>79</v>
      </c>
      <c r="P4267" t="s">
        <v>80</v>
      </c>
      <c r="Q4267">
        <v>202230</v>
      </c>
      <c r="R4267" t="s">
        <v>14466</v>
      </c>
    </row>
    <row r="4268" spans="1:18" x14ac:dyDescent="0.25">
      <c r="A4268" t="s">
        <v>17035</v>
      </c>
      <c r="B4268" t="s">
        <v>17036</v>
      </c>
      <c r="C4268" t="s">
        <v>17037</v>
      </c>
      <c r="D4268">
        <v>202310</v>
      </c>
      <c r="E4268" t="s">
        <v>119</v>
      </c>
      <c r="F4268" t="s">
        <v>86</v>
      </c>
      <c r="G4268" t="s">
        <v>5</v>
      </c>
      <c r="H4268" s="1">
        <v>44656</v>
      </c>
      <c r="I4268" t="s">
        <v>6</v>
      </c>
      <c r="J4268" t="s">
        <v>568</v>
      </c>
      <c r="K4268" t="s">
        <v>568</v>
      </c>
      <c r="L4268" t="s">
        <v>8</v>
      </c>
      <c r="M4268" t="s">
        <v>8</v>
      </c>
      <c r="N4268">
        <v>202310</v>
      </c>
      <c r="O4268" t="s">
        <v>291</v>
      </c>
      <c r="P4268" t="s">
        <v>292</v>
      </c>
      <c r="Q4268">
        <v>202310</v>
      </c>
      <c r="R4268" t="s">
        <v>17038</v>
      </c>
    </row>
    <row r="4269" spans="1:18" x14ac:dyDescent="0.25">
      <c r="A4269" t="s">
        <v>5705</v>
      </c>
      <c r="B4269" t="s">
        <v>5706</v>
      </c>
      <c r="C4269" t="s">
        <v>5707</v>
      </c>
      <c r="D4269">
        <v>202030</v>
      </c>
      <c r="E4269" t="s">
        <v>168</v>
      </c>
      <c r="F4269" t="s">
        <v>25</v>
      </c>
      <c r="G4269" t="s">
        <v>5</v>
      </c>
      <c r="H4269" s="1">
        <v>43957</v>
      </c>
      <c r="I4269" t="s">
        <v>6</v>
      </c>
      <c r="J4269" t="s">
        <v>3734</v>
      </c>
      <c r="K4269" t="s">
        <v>41</v>
      </c>
      <c r="L4269" t="s">
        <v>8</v>
      </c>
      <c r="M4269" t="s">
        <v>8</v>
      </c>
      <c r="N4269">
        <v>202120</v>
      </c>
      <c r="O4269" t="s">
        <v>26</v>
      </c>
      <c r="P4269" t="s">
        <v>27</v>
      </c>
      <c r="Q4269">
        <v>202030</v>
      </c>
      <c r="R4269" t="s">
        <v>5708</v>
      </c>
    </row>
    <row r="4270" spans="1:18" x14ac:dyDescent="0.25">
      <c r="A4270" t="s">
        <v>9808</v>
      </c>
      <c r="B4270" t="s">
        <v>9809</v>
      </c>
      <c r="C4270" t="s">
        <v>9810</v>
      </c>
      <c r="D4270">
        <v>202310</v>
      </c>
      <c r="E4270" t="s">
        <v>78</v>
      </c>
      <c r="F4270" t="s">
        <v>25</v>
      </c>
      <c r="G4270" t="s">
        <v>5</v>
      </c>
      <c r="H4270" s="1">
        <v>44656</v>
      </c>
      <c r="I4270" t="s">
        <v>6</v>
      </c>
      <c r="J4270" t="s">
        <v>1406</v>
      </c>
      <c r="K4270" t="s">
        <v>568</v>
      </c>
      <c r="L4270" t="s">
        <v>8</v>
      </c>
      <c r="M4270" t="s">
        <v>8</v>
      </c>
      <c r="N4270">
        <v>202310</v>
      </c>
      <c r="O4270" t="s">
        <v>72</v>
      </c>
      <c r="P4270" t="s">
        <v>73</v>
      </c>
      <c r="Q4270">
        <v>202310</v>
      </c>
      <c r="R4270" t="s">
        <v>9811</v>
      </c>
    </row>
    <row r="4271" spans="1:18" x14ac:dyDescent="0.25">
      <c r="A4271" t="s">
        <v>8212</v>
      </c>
      <c r="B4271" t="s">
        <v>8213</v>
      </c>
      <c r="C4271" t="s">
        <v>8214</v>
      </c>
      <c r="D4271">
        <v>202110</v>
      </c>
      <c r="E4271" t="s">
        <v>168</v>
      </c>
      <c r="F4271" t="s">
        <v>25</v>
      </c>
      <c r="G4271" t="s">
        <v>5</v>
      </c>
      <c r="H4271" s="1">
        <v>44076</v>
      </c>
      <c r="I4271" t="s">
        <v>6</v>
      </c>
      <c r="J4271" t="s">
        <v>1406</v>
      </c>
      <c r="K4271" t="s">
        <v>17</v>
      </c>
      <c r="L4271" t="s">
        <v>5</v>
      </c>
      <c r="M4271" t="s">
        <v>8</v>
      </c>
      <c r="N4271">
        <v>202220</v>
      </c>
      <c r="O4271" t="s">
        <v>26</v>
      </c>
      <c r="P4271" t="s">
        <v>27</v>
      </c>
      <c r="Q4271">
        <v>202110</v>
      </c>
      <c r="R4271" t="s">
        <v>8215</v>
      </c>
    </row>
    <row r="4272" spans="1:18" x14ac:dyDescent="0.25">
      <c r="A4272" t="s">
        <v>10070</v>
      </c>
      <c r="B4272" t="s">
        <v>10071</v>
      </c>
      <c r="C4272" t="s">
        <v>10072</v>
      </c>
      <c r="D4272">
        <v>202310</v>
      </c>
      <c r="E4272" t="s">
        <v>1176</v>
      </c>
      <c r="F4272" t="s">
        <v>57</v>
      </c>
      <c r="G4272" t="s">
        <v>5</v>
      </c>
      <c r="H4272" s="1">
        <v>44669</v>
      </c>
      <c r="I4272" t="s">
        <v>6</v>
      </c>
      <c r="J4272" t="s">
        <v>568</v>
      </c>
      <c r="K4272" t="s">
        <v>568</v>
      </c>
      <c r="L4272" t="s">
        <v>8</v>
      </c>
      <c r="M4272" t="s">
        <v>8</v>
      </c>
      <c r="N4272">
        <v>202310</v>
      </c>
      <c r="O4272" t="s">
        <v>1628</v>
      </c>
      <c r="P4272" t="s">
        <v>1629</v>
      </c>
      <c r="Q4272">
        <v>202310</v>
      </c>
      <c r="R4272" t="s">
        <v>10073</v>
      </c>
    </row>
    <row r="4273" spans="1:18" x14ac:dyDescent="0.25">
      <c r="A4273" t="s">
        <v>18142</v>
      </c>
      <c r="B4273" t="s">
        <v>18143</v>
      </c>
      <c r="C4273" t="s">
        <v>18144</v>
      </c>
      <c r="D4273">
        <v>202310</v>
      </c>
      <c r="E4273" t="s">
        <v>2117</v>
      </c>
      <c r="F4273" t="s">
        <v>255</v>
      </c>
      <c r="G4273" t="s">
        <v>5</v>
      </c>
      <c r="H4273" s="1">
        <v>44622</v>
      </c>
      <c r="I4273" t="s">
        <v>6</v>
      </c>
      <c r="J4273" t="s">
        <v>568</v>
      </c>
      <c r="K4273" t="s">
        <v>568</v>
      </c>
      <c r="L4273" t="s">
        <v>8</v>
      </c>
      <c r="M4273" t="s">
        <v>8</v>
      </c>
      <c r="N4273">
        <v>202310</v>
      </c>
      <c r="O4273" t="s">
        <v>793</v>
      </c>
      <c r="P4273" t="s">
        <v>794</v>
      </c>
      <c r="Q4273">
        <v>202310</v>
      </c>
      <c r="R4273" t="s">
        <v>18145</v>
      </c>
    </row>
    <row r="4274" spans="1:18" x14ac:dyDescent="0.25">
      <c r="A4274" t="s">
        <v>142</v>
      </c>
      <c r="B4274" t="s">
        <v>143</v>
      </c>
      <c r="C4274" t="s">
        <v>144</v>
      </c>
      <c r="D4274">
        <v>202130</v>
      </c>
      <c r="E4274" t="s">
        <v>145</v>
      </c>
      <c r="F4274" t="s">
        <v>16</v>
      </c>
      <c r="G4274" t="s">
        <v>5</v>
      </c>
      <c r="H4274" s="1">
        <v>44348</v>
      </c>
      <c r="I4274" t="s">
        <v>6</v>
      </c>
      <c r="J4274" t="s">
        <v>33</v>
      </c>
      <c r="K4274" t="s">
        <v>17</v>
      </c>
      <c r="L4274" t="s">
        <v>5</v>
      </c>
      <c r="M4274" t="s">
        <v>8</v>
      </c>
      <c r="N4274">
        <v>202220</v>
      </c>
      <c r="O4274" t="s">
        <v>18</v>
      </c>
      <c r="P4274" t="s">
        <v>19</v>
      </c>
      <c r="Q4274">
        <v>202210</v>
      </c>
      <c r="R4274" t="s">
        <v>146</v>
      </c>
    </row>
    <row r="4275" spans="1:18" x14ac:dyDescent="0.25">
      <c r="A4275" t="s">
        <v>16604</v>
      </c>
      <c r="B4275" t="s">
        <v>16605</v>
      </c>
      <c r="C4275" t="s">
        <v>16606</v>
      </c>
      <c r="D4275">
        <v>202230</v>
      </c>
      <c r="E4275" t="s">
        <v>200</v>
      </c>
      <c r="F4275" t="s">
        <v>25</v>
      </c>
      <c r="G4275" t="s">
        <v>5</v>
      </c>
      <c r="H4275" s="1">
        <v>44671</v>
      </c>
      <c r="I4275" t="s">
        <v>6</v>
      </c>
      <c r="J4275" t="s">
        <v>3734</v>
      </c>
      <c r="K4275" t="s">
        <v>568</v>
      </c>
      <c r="L4275" t="s">
        <v>8</v>
      </c>
      <c r="M4275" t="s">
        <v>8</v>
      </c>
      <c r="N4275">
        <v>202230</v>
      </c>
      <c r="O4275" t="s">
        <v>79</v>
      </c>
      <c r="P4275" t="s">
        <v>80</v>
      </c>
      <c r="Q4275">
        <v>202230</v>
      </c>
      <c r="R4275" t="s">
        <v>16607</v>
      </c>
    </row>
    <row r="4276" spans="1:18" x14ac:dyDescent="0.25">
      <c r="A4276" t="s">
        <v>1475</v>
      </c>
      <c r="B4276" t="s">
        <v>1476</v>
      </c>
      <c r="C4276" t="s">
        <v>1477</v>
      </c>
      <c r="D4276">
        <v>202130</v>
      </c>
      <c r="E4276" t="s">
        <v>173</v>
      </c>
      <c r="F4276" t="s">
        <v>174</v>
      </c>
      <c r="G4276" t="s">
        <v>5</v>
      </c>
      <c r="H4276" s="1">
        <v>44316</v>
      </c>
      <c r="I4276" t="s">
        <v>6</v>
      </c>
      <c r="J4276" t="s">
        <v>33</v>
      </c>
      <c r="K4276" t="s">
        <v>34</v>
      </c>
      <c r="L4276" t="s">
        <v>5</v>
      </c>
      <c r="M4276" t="s">
        <v>5</v>
      </c>
      <c r="N4276">
        <v>202220</v>
      </c>
      <c r="O4276" t="s">
        <v>182</v>
      </c>
      <c r="P4276" t="s">
        <v>183</v>
      </c>
      <c r="Q4276">
        <v>202130</v>
      </c>
      <c r="R4276" t="s">
        <v>1478</v>
      </c>
    </row>
    <row r="4277" spans="1:18" x14ac:dyDescent="0.25">
      <c r="A4277" t="s">
        <v>12807</v>
      </c>
      <c r="B4277" t="s">
        <v>12808</v>
      </c>
      <c r="C4277" t="s">
        <v>12809</v>
      </c>
      <c r="D4277">
        <v>202210</v>
      </c>
      <c r="E4277" t="s">
        <v>542</v>
      </c>
      <c r="F4277" t="s">
        <v>40</v>
      </c>
      <c r="G4277" t="s">
        <v>5</v>
      </c>
      <c r="H4277" s="1">
        <v>44537</v>
      </c>
      <c r="I4277" t="s">
        <v>6</v>
      </c>
      <c r="J4277" t="s">
        <v>568</v>
      </c>
      <c r="K4277" t="s">
        <v>568</v>
      </c>
      <c r="L4277" t="s">
        <v>5</v>
      </c>
      <c r="M4277" t="s">
        <v>8</v>
      </c>
      <c r="N4277">
        <v>202220</v>
      </c>
      <c r="O4277" t="s">
        <v>50</v>
      </c>
      <c r="P4277" t="s">
        <v>51</v>
      </c>
      <c r="Q4277">
        <v>202210</v>
      </c>
      <c r="R4277" t="s">
        <v>12810</v>
      </c>
    </row>
    <row r="4278" spans="1:18" x14ac:dyDescent="0.25">
      <c r="A4278" t="s">
        <v>3300</v>
      </c>
      <c r="B4278" t="s">
        <v>3301</v>
      </c>
      <c r="C4278" t="s">
        <v>3302</v>
      </c>
      <c r="D4278">
        <v>202210</v>
      </c>
      <c r="E4278" t="s">
        <v>15</v>
      </c>
      <c r="F4278" t="s">
        <v>16</v>
      </c>
      <c r="G4278" t="s">
        <v>5</v>
      </c>
      <c r="H4278" s="1">
        <v>44343</v>
      </c>
      <c r="I4278" t="s">
        <v>6</v>
      </c>
      <c r="J4278" t="s">
        <v>33</v>
      </c>
      <c r="K4278" t="s">
        <v>34</v>
      </c>
      <c r="L4278" t="s">
        <v>5</v>
      </c>
      <c r="M4278" t="s">
        <v>5</v>
      </c>
      <c r="N4278">
        <v>202220</v>
      </c>
      <c r="O4278" t="s">
        <v>18</v>
      </c>
      <c r="P4278" t="s">
        <v>19</v>
      </c>
      <c r="Q4278">
        <v>202210</v>
      </c>
      <c r="R4278" t="s">
        <v>3303</v>
      </c>
    </row>
    <row r="4279" spans="1:18" x14ac:dyDescent="0.25">
      <c r="A4279" t="s">
        <v>12264</v>
      </c>
      <c r="B4279" t="s">
        <v>12265</v>
      </c>
      <c r="C4279" t="s">
        <v>12266</v>
      </c>
      <c r="D4279">
        <v>202130</v>
      </c>
      <c r="E4279" t="s">
        <v>24</v>
      </c>
      <c r="F4279" t="s">
        <v>25</v>
      </c>
      <c r="G4279" t="s">
        <v>5</v>
      </c>
      <c r="H4279" s="1">
        <v>44333</v>
      </c>
      <c r="I4279" t="s">
        <v>6</v>
      </c>
      <c r="J4279" t="s">
        <v>3734</v>
      </c>
      <c r="K4279" t="s">
        <v>568</v>
      </c>
      <c r="L4279" t="s">
        <v>8</v>
      </c>
      <c r="M4279" t="s">
        <v>8</v>
      </c>
      <c r="N4279">
        <v>202210</v>
      </c>
      <c r="O4279" t="s">
        <v>335</v>
      </c>
      <c r="P4279" t="s">
        <v>336</v>
      </c>
      <c r="Q4279">
        <v>202130</v>
      </c>
      <c r="R4279" t="s">
        <v>12267</v>
      </c>
    </row>
    <row r="4280" spans="1:18" x14ac:dyDescent="0.25">
      <c r="A4280" t="s">
        <v>1420</v>
      </c>
      <c r="B4280" t="s">
        <v>1421</v>
      </c>
      <c r="C4280" t="s">
        <v>1422</v>
      </c>
      <c r="D4280">
        <v>202230</v>
      </c>
      <c r="E4280" t="s">
        <v>270</v>
      </c>
      <c r="F4280" t="s">
        <v>25</v>
      </c>
      <c r="G4280" t="s">
        <v>5</v>
      </c>
      <c r="H4280" s="1">
        <v>44645</v>
      </c>
      <c r="I4280" t="s">
        <v>6</v>
      </c>
      <c r="J4280" t="s">
        <v>33</v>
      </c>
      <c r="K4280" t="s">
        <v>34</v>
      </c>
      <c r="L4280" t="s">
        <v>8</v>
      </c>
      <c r="M4280" t="s">
        <v>5</v>
      </c>
      <c r="N4280">
        <v>202230</v>
      </c>
      <c r="O4280" t="s">
        <v>79</v>
      </c>
      <c r="P4280" t="s">
        <v>80</v>
      </c>
      <c r="Q4280">
        <v>202230</v>
      </c>
      <c r="R4280" t="s">
        <v>1423</v>
      </c>
    </row>
    <row r="4281" spans="1:18" x14ac:dyDescent="0.25">
      <c r="A4281" t="s">
        <v>3594</v>
      </c>
      <c r="B4281" t="s">
        <v>3595</v>
      </c>
      <c r="C4281" t="s">
        <v>3596</v>
      </c>
      <c r="D4281">
        <v>202310</v>
      </c>
      <c r="E4281" t="s">
        <v>270</v>
      </c>
      <c r="F4281" t="s">
        <v>25</v>
      </c>
      <c r="G4281" t="s">
        <v>5</v>
      </c>
      <c r="H4281" s="1">
        <v>44666</v>
      </c>
      <c r="I4281" t="s">
        <v>6</v>
      </c>
      <c r="J4281" t="s">
        <v>33</v>
      </c>
      <c r="K4281" t="s">
        <v>34</v>
      </c>
      <c r="L4281" t="s">
        <v>8</v>
      </c>
      <c r="M4281" t="s">
        <v>8</v>
      </c>
      <c r="N4281">
        <v>202310</v>
      </c>
      <c r="O4281" t="s">
        <v>26</v>
      </c>
      <c r="P4281" t="s">
        <v>27</v>
      </c>
      <c r="Q4281">
        <v>202310</v>
      </c>
      <c r="R4281" t="s">
        <v>3597</v>
      </c>
    </row>
    <row r="4282" spans="1:18" x14ac:dyDescent="0.25">
      <c r="A4282" t="s">
        <v>13545</v>
      </c>
      <c r="B4282" t="s">
        <v>13546</v>
      </c>
      <c r="C4282" t="s">
        <v>13547</v>
      </c>
      <c r="D4282">
        <v>202310</v>
      </c>
      <c r="E4282" t="s">
        <v>85</v>
      </c>
      <c r="F4282" t="s">
        <v>86</v>
      </c>
      <c r="G4282" t="s">
        <v>5</v>
      </c>
      <c r="H4282" s="1">
        <v>44643</v>
      </c>
      <c r="I4282" t="s">
        <v>6</v>
      </c>
      <c r="J4282" t="s">
        <v>568</v>
      </c>
      <c r="K4282" t="s">
        <v>568</v>
      </c>
      <c r="L4282" t="s">
        <v>8</v>
      </c>
      <c r="M4282" t="s">
        <v>8</v>
      </c>
      <c r="N4282">
        <v>202310</v>
      </c>
      <c r="O4282" t="s">
        <v>87</v>
      </c>
      <c r="P4282" t="s">
        <v>88</v>
      </c>
      <c r="Q4282">
        <v>202310</v>
      </c>
      <c r="R4282" t="s">
        <v>13548</v>
      </c>
    </row>
    <row r="4283" spans="1:18" x14ac:dyDescent="0.25">
      <c r="A4283" t="s">
        <v>11323</v>
      </c>
      <c r="B4283" t="s">
        <v>11324</v>
      </c>
      <c r="C4283" t="s">
        <v>11325</v>
      </c>
      <c r="D4283">
        <v>202230</v>
      </c>
      <c r="E4283" t="s">
        <v>32</v>
      </c>
      <c r="F4283" t="s">
        <v>25</v>
      </c>
      <c r="G4283" t="s">
        <v>5</v>
      </c>
      <c r="H4283" s="1">
        <v>44656</v>
      </c>
      <c r="I4283" t="s">
        <v>6</v>
      </c>
      <c r="J4283" t="s">
        <v>33</v>
      </c>
      <c r="K4283" t="s">
        <v>34</v>
      </c>
      <c r="L4283" t="s">
        <v>8</v>
      </c>
      <c r="M4283" t="s">
        <v>8</v>
      </c>
      <c r="N4283">
        <v>202230</v>
      </c>
      <c r="O4283" t="s">
        <v>26</v>
      </c>
      <c r="P4283" t="s">
        <v>27</v>
      </c>
      <c r="Q4283">
        <v>202230</v>
      </c>
      <c r="R4283" t="s">
        <v>11326</v>
      </c>
    </row>
    <row r="4284" spans="1:18" x14ac:dyDescent="0.25">
      <c r="A4284" t="s">
        <v>13991</v>
      </c>
      <c r="B4284" t="s">
        <v>13992</v>
      </c>
      <c r="C4284" t="s">
        <v>13993</v>
      </c>
      <c r="D4284">
        <v>202310</v>
      </c>
      <c r="E4284" t="s">
        <v>537</v>
      </c>
      <c r="F4284" t="s">
        <v>57</v>
      </c>
      <c r="G4284" t="s">
        <v>5</v>
      </c>
      <c r="H4284" s="1">
        <v>44669</v>
      </c>
      <c r="I4284" t="s">
        <v>6</v>
      </c>
      <c r="J4284" t="s">
        <v>568</v>
      </c>
      <c r="K4284" t="s">
        <v>568</v>
      </c>
      <c r="L4284" t="s">
        <v>8</v>
      </c>
      <c r="M4284" t="s">
        <v>8</v>
      </c>
      <c r="N4284">
        <v>202310</v>
      </c>
      <c r="O4284" t="s">
        <v>390</v>
      </c>
      <c r="P4284" t="s">
        <v>391</v>
      </c>
      <c r="Q4284">
        <v>202310</v>
      </c>
      <c r="R4284" t="s">
        <v>13994</v>
      </c>
    </row>
    <row r="4285" spans="1:18" x14ac:dyDescent="0.25">
      <c r="A4285" t="s">
        <v>695</v>
      </c>
      <c r="B4285" t="s">
        <v>696</v>
      </c>
      <c r="C4285" t="s">
        <v>697</v>
      </c>
      <c r="D4285">
        <v>202220</v>
      </c>
      <c r="E4285" t="s">
        <v>157</v>
      </c>
      <c r="F4285" t="s">
        <v>126</v>
      </c>
      <c r="G4285" t="s">
        <v>5</v>
      </c>
      <c r="H4285" s="1">
        <v>44574</v>
      </c>
      <c r="I4285" t="s">
        <v>6</v>
      </c>
      <c r="J4285" t="s">
        <v>49</v>
      </c>
      <c r="K4285" t="s">
        <v>17</v>
      </c>
      <c r="L4285" t="s">
        <v>5</v>
      </c>
      <c r="M4285" t="s">
        <v>8</v>
      </c>
      <c r="N4285">
        <v>202220</v>
      </c>
      <c r="O4285" t="s">
        <v>158</v>
      </c>
      <c r="P4285" t="s">
        <v>159</v>
      </c>
      <c r="Q4285">
        <v>202220</v>
      </c>
      <c r="R4285" t="s">
        <v>698</v>
      </c>
    </row>
    <row r="4286" spans="1:18" x14ac:dyDescent="0.25">
      <c r="A4286" t="s">
        <v>4020</v>
      </c>
      <c r="B4286" t="s">
        <v>4021</v>
      </c>
      <c r="C4286" t="s">
        <v>4022</v>
      </c>
      <c r="D4286">
        <v>202220</v>
      </c>
      <c r="E4286" t="s">
        <v>752</v>
      </c>
      <c r="F4286" t="s">
        <v>126</v>
      </c>
      <c r="G4286" t="s">
        <v>5</v>
      </c>
      <c r="H4286" s="1">
        <v>44490</v>
      </c>
      <c r="I4286" t="s">
        <v>6</v>
      </c>
      <c r="J4286" t="s">
        <v>33</v>
      </c>
      <c r="K4286" t="s">
        <v>34</v>
      </c>
      <c r="L4286" t="s">
        <v>5</v>
      </c>
      <c r="M4286" t="s">
        <v>8</v>
      </c>
      <c r="N4286">
        <v>202220</v>
      </c>
      <c r="O4286" t="s">
        <v>127</v>
      </c>
      <c r="P4286" t="s">
        <v>128</v>
      </c>
      <c r="Q4286">
        <v>202220</v>
      </c>
      <c r="R4286" t="s">
        <v>4023</v>
      </c>
    </row>
    <row r="4287" spans="1:18" x14ac:dyDescent="0.25">
      <c r="A4287" t="s">
        <v>16987</v>
      </c>
      <c r="B4287" t="s">
        <v>16988</v>
      </c>
      <c r="C4287" t="s">
        <v>16989</v>
      </c>
      <c r="D4287">
        <v>202310</v>
      </c>
      <c r="E4287" t="s">
        <v>5562</v>
      </c>
      <c r="F4287" t="s">
        <v>107</v>
      </c>
      <c r="G4287" t="s">
        <v>5</v>
      </c>
      <c r="H4287" s="1">
        <v>44652</v>
      </c>
      <c r="I4287" t="s">
        <v>6</v>
      </c>
      <c r="J4287" t="s">
        <v>568</v>
      </c>
      <c r="K4287" t="s">
        <v>568</v>
      </c>
      <c r="L4287" t="s">
        <v>8</v>
      </c>
      <c r="M4287" t="s">
        <v>8</v>
      </c>
      <c r="N4287">
        <v>202310</v>
      </c>
      <c r="O4287" t="s">
        <v>1139</v>
      </c>
      <c r="P4287" t="s">
        <v>1140</v>
      </c>
      <c r="Q4287">
        <v>202310</v>
      </c>
      <c r="R4287" t="s">
        <v>16990</v>
      </c>
    </row>
    <row r="4288" spans="1:18" x14ac:dyDescent="0.25">
      <c r="A4288" t="s">
        <v>10455</v>
      </c>
      <c r="B4288" t="s">
        <v>10456</v>
      </c>
      <c r="C4288" t="s">
        <v>10457</v>
      </c>
      <c r="D4288">
        <v>202210</v>
      </c>
      <c r="E4288" t="s">
        <v>224</v>
      </c>
      <c r="F4288" t="s">
        <v>174</v>
      </c>
      <c r="G4288" t="s">
        <v>5</v>
      </c>
      <c r="H4288" s="1">
        <v>44435</v>
      </c>
      <c r="I4288" t="s">
        <v>6</v>
      </c>
      <c r="J4288" t="s">
        <v>568</v>
      </c>
      <c r="K4288" t="s">
        <v>568</v>
      </c>
      <c r="L4288" t="s">
        <v>5</v>
      </c>
      <c r="M4288" t="s">
        <v>8</v>
      </c>
      <c r="N4288">
        <v>202220</v>
      </c>
      <c r="O4288" t="s">
        <v>6186</v>
      </c>
      <c r="P4288" t="s">
        <v>176</v>
      </c>
      <c r="Q4288">
        <v>202210</v>
      </c>
      <c r="R4288" t="s">
        <v>10458</v>
      </c>
    </row>
    <row r="4289" spans="1:18" x14ac:dyDescent="0.25">
      <c r="A4289" t="s">
        <v>2885</v>
      </c>
      <c r="B4289" t="s">
        <v>2886</v>
      </c>
      <c r="C4289" t="s">
        <v>2887</v>
      </c>
      <c r="D4289">
        <v>202310</v>
      </c>
      <c r="E4289" t="s">
        <v>133</v>
      </c>
      <c r="F4289" t="s">
        <v>86</v>
      </c>
      <c r="G4289" t="s">
        <v>5</v>
      </c>
      <c r="H4289" s="1">
        <v>44647</v>
      </c>
      <c r="I4289" t="s">
        <v>6</v>
      </c>
      <c r="J4289" t="s">
        <v>33</v>
      </c>
      <c r="K4289" t="s">
        <v>41</v>
      </c>
      <c r="L4289" t="s">
        <v>8</v>
      </c>
      <c r="M4289" t="s">
        <v>8</v>
      </c>
      <c r="N4289">
        <v>202310</v>
      </c>
      <c r="O4289" t="s">
        <v>291</v>
      </c>
      <c r="P4289" t="s">
        <v>292</v>
      </c>
      <c r="Q4289">
        <v>202310</v>
      </c>
      <c r="R4289" t="s">
        <v>2888</v>
      </c>
    </row>
    <row r="4290" spans="1:18" x14ac:dyDescent="0.25">
      <c r="A4290" t="s">
        <v>18134</v>
      </c>
      <c r="B4290" t="s">
        <v>18135</v>
      </c>
      <c r="C4290" t="s">
        <v>18136</v>
      </c>
      <c r="D4290">
        <v>202310</v>
      </c>
      <c r="E4290" t="s">
        <v>210</v>
      </c>
      <c r="F4290" t="s">
        <v>211</v>
      </c>
      <c r="G4290" t="s">
        <v>5</v>
      </c>
      <c r="H4290" s="1">
        <v>44657</v>
      </c>
      <c r="I4290" t="s">
        <v>6</v>
      </c>
      <c r="J4290" t="s">
        <v>568</v>
      </c>
      <c r="K4290" t="s">
        <v>568</v>
      </c>
      <c r="L4290" t="s">
        <v>8</v>
      </c>
      <c r="M4290" t="s">
        <v>8</v>
      </c>
      <c r="N4290">
        <v>202310</v>
      </c>
      <c r="O4290" t="s">
        <v>702</v>
      </c>
      <c r="P4290" t="s">
        <v>703</v>
      </c>
      <c r="Q4290">
        <v>202310</v>
      </c>
      <c r="R4290" t="s">
        <v>18137</v>
      </c>
    </row>
    <row r="4291" spans="1:18" x14ac:dyDescent="0.25">
      <c r="A4291" t="s">
        <v>9598</v>
      </c>
      <c r="B4291" t="s">
        <v>9599</v>
      </c>
      <c r="C4291" t="s">
        <v>9600</v>
      </c>
      <c r="D4291">
        <v>202310</v>
      </c>
      <c r="E4291" t="s">
        <v>537</v>
      </c>
      <c r="F4291" t="s">
        <v>57</v>
      </c>
      <c r="G4291" t="s">
        <v>5</v>
      </c>
      <c r="H4291" s="1">
        <v>44669</v>
      </c>
      <c r="I4291" t="s">
        <v>6</v>
      </c>
      <c r="J4291" t="s">
        <v>1406</v>
      </c>
      <c r="K4291" t="s">
        <v>41</v>
      </c>
      <c r="L4291" t="s">
        <v>8</v>
      </c>
      <c r="M4291" t="s">
        <v>8</v>
      </c>
      <c r="N4291">
        <v>202310</v>
      </c>
      <c r="O4291" t="s">
        <v>746</v>
      </c>
      <c r="P4291" t="s">
        <v>747</v>
      </c>
      <c r="Q4291">
        <v>202310</v>
      </c>
      <c r="R4291" t="s">
        <v>9601</v>
      </c>
    </row>
    <row r="4292" spans="1:18" x14ac:dyDescent="0.25">
      <c r="A4292" t="s">
        <v>5559</v>
      </c>
      <c r="B4292" t="s">
        <v>5560</v>
      </c>
      <c r="C4292" t="s">
        <v>5561</v>
      </c>
      <c r="D4292">
        <v>202310</v>
      </c>
      <c r="E4292" t="s">
        <v>5562</v>
      </c>
      <c r="F4292" t="s">
        <v>107</v>
      </c>
      <c r="G4292" t="s">
        <v>5</v>
      </c>
      <c r="H4292" s="1">
        <v>44656</v>
      </c>
      <c r="I4292" t="s">
        <v>6</v>
      </c>
      <c r="J4292" t="s">
        <v>33</v>
      </c>
      <c r="K4292" t="s">
        <v>41</v>
      </c>
      <c r="L4292" t="s">
        <v>8</v>
      </c>
      <c r="M4292" t="s">
        <v>8</v>
      </c>
      <c r="N4292">
        <v>202310</v>
      </c>
      <c r="O4292" t="s">
        <v>2134</v>
      </c>
      <c r="P4292" t="s">
        <v>2135</v>
      </c>
      <c r="Q4292">
        <v>202310</v>
      </c>
      <c r="R4292" t="s">
        <v>5563</v>
      </c>
    </row>
    <row r="4293" spans="1:18" x14ac:dyDescent="0.25">
      <c r="A4293" t="s">
        <v>3622</v>
      </c>
      <c r="B4293" t="s">
        <v>3623</v>
      </c>
      <c r="C4293" t="s">
        <v>3624</v>
      </c>
      <c r="D4293">
        <v>202210</v>
      </c>
      <c r="E4293" t="s">
        <v>78</v>
      </c>
      <c r="F4293" t="s">
        <v>25</v>
      </c>
      <c r="G4293" t="s">
        <v>5</v>
      </c>
      <c r="H4293" s="1">
        <v>44439</v>
      </c>
      <c r="I4293" t="s">
        <v>6</v>
      </c>
      <c r="J4293" t="s">
        <v>1406</v>
      </c>
      <c r="K4293" t="s">
        <v>568</v>
      </c>
      <c r="L4293" t="s">
        <v>5</v>
      </c>
      <c r="M4293" t="s">
        <v>8</v>
      </c>
      <c r="N4293">
        <v>202220</v>
      </c>
      <c r="O4293" t="s">
        <v>79</v>
      </c>
      <c r="P4293" t="s">
        <v>80</v>
      </c>
      <c r="Q4293">
        <v>202210</v>
      </c>
      <c r="R4293" t="s">
        <v>3625</v>
      </c>
    </row>
    <row r="4294" spans="1:18" x14ac:dyDescent="0.25">
      <c r="A4294" t="s">
        <v>68</v>
      </c>
      <c r="B4294" t="s">
        <v>69</v>
      </c>
      <c r="C4294" t="s">
        <v>70</v>
      </c>
      <c r="D4294">
        <v>202220</v>
      </c>
      <c r="E4294" t="s">
        <v>71</v>
      </c>
      <c r="F4294" t="s">
        <v>16</v>
      </c>
      <c r="G4294" t="s">
        <v>5</v>
      </c>
      <c r="H4294" s="1">
        <v>44495</v>
      </c>
      <c r="I4294" t="s">
        <v>6</v>
      </c>
      <c r="J4294" t="s">
        <v>7</v>
      </c>
      <c r="K4294" t="s">
        <v>7</v>
      </c>
      <c r="L4294" t="s">
        <v>5</v>
      </c>
      <c r="M4294" t="s">
        <v>5</v>
      </c>
      <c r="N4294">
        <v>202220</v>
      </c>
      <c r="O4294" t="s">
        <v>72</v>
      </c>
      <c r="P4294" t="s">
        <v>73</v>
      </c>
      <c r="Q4294">
        <v>202220</v>
      </c>
      <c r="R4294" t="s">
        <v>74</v>
      </c>
    </row>
    <row r="4295" spans="1:18" x14ac:dyDescent="0.25">
      <c r="A4295" t="s">
        <v>13268</v>
      </c>
      <c r="B4295" t="s">
        <v>13269</v>
      </c>
      <c r="C4295" t="s">
        <v>13270</v>
      </c>
      <c r="D4295">
        <v>202310</v>
      </c>
      <c r="E4295" t="s">
        <v>645</v>
      </c>
      <c r="F4295" t="s">
        <v>211</v>
      </c>
      <c r="G4295" t="s">
        <v>5</v>
      </c>
      <c r="H4295" s="1">
        <v>44651</v>
      </c>
      <c r="I4295" t="s">
        <v>6</v>
      </c>
      <c r="J4295" t="s">
        <v>568</v>
      </c>
      <c r="K4295" t="s">
        <v>568</v>
      </c>
      <c r="L4295" t="s">
        <v>8</v>
      </c>
      <c r="M4295" t="s">
        <v>8</v>
      </c>
      <c r="N4295">
        <v>202310</v>
      </c>
      <c r="O4295" t="s">
        <v>329</v>
      </c>
      <c r="P4295" t="s">
        <v>213</v>
      </c>
      <c r="Q4295">
        <v>202310</v>
      </c>
      <c r="R4295" t="s">
        <v>13271</v>
      </c>
    </row>
    <row r="4296" spans="1:18" x14ac:dyDescent="0.25">
      <c r="A4296" t="s">
        <v>1075</v>
      </c>
      <c r="B4296" t="s">
        <v>1076</v>
      </c>
      <c r="C4296" t="s">
        <v>1077</v>
      </c>
      <c r="D4296">
        <v>202210</v>
      </c>
      <c r="E4296" t="s">
        <v>48</v>
      </c>
      <c r="F4296" t="s">
        <v>40</v>
      </c>
      <c r="G4296" t="s">
        <v>5</v>
      </c>
      <c r="H4296" s="1">
        <v>44424</v>
      </c>
      <c r="I4296" t="s">
        <v>6</v>
      </c>
      <c r="J4296" t="s">
        <v>7</v>
      </c>
      <c r="K4296" t="s">
        <v>7</v>
      </c>
      <c r="L4296" t="s">
        <v>8</v>
      </c>
      <c r="M4296" t="s">
        <v>8</v>
      </c>
      <c r="N4296">
        <v>202120</v>
      </c>
      <c r="O4296" t="s">
        <v>42</v>
      </c>
      <c r="P4296" t="s">
        <v>43</v>
      </c>
      <c r="Q4296">
        <v>201920</v>
      </c>
      <c r="R4296" t="s">
        <v>1078</v>
      </c>
    </row>
    <row r="4297" spans="1:18" x14ac:dyDescent="0.25">
      <c r="A4297" t="s">
        <v>3432</v>
      </c>
      <c r="B4297" t="s">
        <v>3433</v>
      </c>
      <c r="C4297" t="s">
        <v>3434</v>
      </c>
      <c r="D4297">
        <v>202220</v>
      </c>
      <c r="E4297" t="s">
        <v>334</v>
      </c>
      <c r="F4297" t="s">
        <v>25</v>
      </c>
      <c r="G4297" t="s">
        <v>5</v>
      </c>
      <c r="H4297" s="1">
        <v>44588</v>
      </c>
      <c r="I4297" t="s">
        <v>6</v>
      </c>
      <c r="J4297" t="s">
        <v>33</v>
      </c>
      <c r="K4297" t="s">
        <v>7</v>
      </c>
      <c r="L4297" t="s">
        <v>5</v>
      </c>
      <c r="M4297" t="s">
        <v>5</v>
      </c>
      <c r="N4297">
        <v>202220</v>
      </c>
      <c r="O4297" t="s">
        <v>335</v>
      </c>
      <c r="P4297" t="s">
        <v>336</v>
      </c>
      <c r="Q4297">
        <v>201920</v>
      </c>
      <c r="R4297" t="s">
        <v>3435</v>
      </c>
    </row>
    <row r="4298" spans="1:18" x14ac:dyDescent="0.25">
      <c r="A4298" t="s">
        <v>9378</v>
      </c>
      <c r="B4298" t="s">
        <v>9379</v>
      </c>
      <c r="C4298" t="s">
        <v>9380</v>
      </c>
      <c r="D4298">
        <v>202120</v>
      </c>
      <c r="E4298" t="s">
        <v>78</v>
      </c>
      <c r="F4298" t="s">
        <v>25</v>
      </c>
      <c r="G4298" t="s">
        <v>5</v>
      </c>
      <c r="H4298" s="1">
        <v>44176</v>
      </c>
      <c r="I4298" t="s">
        <v>6</v>
      </c>
      <c r="J4298" t="s">
        <v>33</v>
      </c>
      <c r="K4298" t="s">
        <v>34</v>
      </c>
      <c r="L4298" t="s">
        <v>5</v>
      </c>
      <c r="M4298" t="s">
        <v>5</v>
      </c>
      <c r="N4298">
        <v>202220</v>
      </c>
      <c r="O4298" t="s">
        <v>100</v>
      </c>
      <c r="P4298" t="s">
        <v>101</v>
      </c>
      <c r="Q4298">
        <v>202120</v>
      </c>
      <c r="R4298" t="s">
        <v>9381</v>
      </c>
    </row>
    <row r="4299" spans="1:18" x14ac:dyDescent="0.25">
      <c r="A4299" t="s">
        <v>7328</v>
      </c>
      <c r="B4299" t="s">
        <v>7329</v>
      </c>
      <c r="C4299" t="s">
        <v>7330</v>
      </c>
      <c r="D4299">
        <v>202210</v>
      </c>
      <c r="E4299" t="s">
        <v>3414</v>
      </c>
      <c r="F4299" t="s">
        <v>255</v>
      </c>
      <c r="G4299" t="s">
        <v>5</v>
      </c>
      <c r="H4299" s="1">
        <v>44329</v>
      </c>
      <c r="I4299" t="s">
        <v>6</v>
      </c>
      <c r="J4299" t="s">
        <v>568</v>
      </c>
      <c r="K4299" t="s">
        <v>41</v>
      </c>
      <c r="L4299" t="s">
        <v>8</v>
      </c>
      <c r="M4299" t="s">
        <v>8</v>
      </c>
      <c r="N4299">
        <v>202220</v>
      </c>
      <c r="O4299" t="s">
        <v>3937</v>
      </c>
      <c r="P4299" t="s">
        <v>313</v>
      </c>
      <c r="Q4299">
        <v>202210</v>
      </c>
      <c r="R4299" t="s">
        <v>7331</v>
      </c>
    </row>
    <row r="4300" spans="1:18" x14ac:dyDescent="0.25">
      <c r="A4300" t="s">
        <v>17781</v>
      </c>
      <c r="B4300" t="s">
        <v>17782</v>
      </c>
      <c r="C4300" t="s">
        <v>17783</v>
      </c>
      <c r="D4300">
        <v>202230</v>
      </c>
      <c r="E4300" t="s">
        <v>93</v>
      </c>
      <c r="F4300" t="s">
        <v>16</v>
      </c>
      <c r="G4300" t="s">
        <v>5</v>
      </c>
      <c r="H4300" s="1">
        <v>44658</v>
      </c>
      <c r="I4300" t="s">
        <v>6</v>
      </c>
      <c r="J4300" t="s">
        <v>3734</v>
      </c>
      <c r="K4300" t="s">
        <v>568</v>
      </c>
      <c r="L4300" t="s">
        <v>8</v>
      </c>
      <c r="M4300" t="s">
        <v>8</v>
      </c>
      <c r="N4300">
        <v>202230</v>
      </c>
      <c r="O4300" t="s">
        <v>94</v>
      </c>
      <c r="P4300" t="s">
        <v>95</v>
      </c>
      <c r="Q4300">
        <v>202230</v>
      </c>
      <c r="R4300" t="s">
        <v>17784</v>
      </c>
    </row>
    <row r="4301" spans="1:18" x14ac:dyDescent="0.25">
      <c r="A4301" t="s">
        <v>4092</v>
      </c>
      <c r="B4301" t="s">
        <v>4093</v>
      </c>
      <c r="C4301" t="s">
        <v>4094</v>
      </c>
      <c r="D4301">
        <v>202110</v>
      </c>
      <c r="E4301" t="s">
        <v>168</v>
      </c>
      <c r="F4301" t="s">
        <v>25</v>
      </c>
      <c r="G4301" t="s">
        <v>5</v>
      </c>
      <c r="H4301" s="1">
        <v>44071</v>
      </c>
      <c r="I4301" t="s">
        <v>6</v>
      </c>
      <c r="J4301" t="s">
        <v>568</v>
      </c>
      <c r="K4301" t="s">
        <v>568</v>
      </c>
      <c r="L4301" t="s">
        <v>8</v>
      </c>
      <c r="M4301" t="s">
        <v>8</v>
      </c>
      <c r="N4301">
        <v>202210</v>
      </c>
      <c r="O4301" t="s">
        <v>26</v>
      </c>
      <c r="P4301" t="s">
        <v>27</v>
      </c>
      <c r="Q4301">
        <v>202030</v>
      </c>
      <c r="R4301" t="s">
        <v>4095</v>
      </c>
    </row>
    <row r="4302" spans="1:18" x14ac:dyDescent="0.25">
      <c r="A4302" t="s">
        <v>6753</v>
      </c>
      <c r="B4302" t="s">
        <v>6754</v>
      </c>
      <c r="C4302" t="s">
        <v>6755</v>
      </c>
      <c r="D4302">
        <v>202030</v>
      </c>
      <c r="E4302" t="s">
        <v>270</v>
      </c>
      <c r="F4302" t="s">
        <v>25</v>
      </c>
      <c r="G4302" t="s">
        <v>5</v>
      </c>
      <c r="H4302" s="1">
        <v>43983</v>
      </c>
      <c r="I4302" t="s">
        <v>6</v>
      </c>
      <c r="J4302" t="s">
        <v>3734</v>
      </c>
      <c r="K4302" t="s">
        <v>568</v>
      </c>
      <c r="L4302" t="s">
        <v>8</v>
      </c>
      <c r="M4302" t="s">
        <v>8</v>
      </c>
      <c r="N4302">
        <v>202120</v>
      </c>
      <c r="O4302" t="s">
        <v>26</v>
      </c>
      <c r="P4302" t="s">
        <v>27</v>
      </c>
      <c r="Q4302">
        <v>202030</v>
      </c>
      <c r="R4302" t="s">
        <v>6756</v>
      </c>
    </row>
    <row r="4303" spans="1:18" x14ac:dyDescent="0.25">
      <c r="A4303" t="s">
        <v>17095</v>
      </c>
      <c r="B4303" t="s">
        <v>17096</v>
      </c>
      <c r="C4303" t="s">
        <v>17097</v>
      </c>
      <c r="D4303">
        <v>202310</v>
      </c>
      <c r="E4303" t="s">
        <v>200</v>
      </c>
      <c r="F4303" t="s">
        <v>25</v>
      </c>
      <c r="G4303" t="s">
        <v>5</v>
      </c>
      <c r="H4303" s="1">
        <v>44671</v>
      </c>
      <c r="I4303" t="s">
        <v>6</v>
      </c>
      <c r="J4303" t="s">
        <v>568</v>
      </c>
      <c r="K4303" t="s">
        <v>568</v>
      </c>
      <c r="L4303" t="s">
        <v>8</v>
      </c>
      <c r="M4303" t="s">
        <v>8</v>
      </c>
      <c r="N4303">
        <v>202310</v>
      </c>
      <c r="O4303" t="s">
        <v>79</v>
      </c>
      <c r="P4303" t="s">
        <v>80</v>
      </c>
      <c r="Q4303">
        <v>202310</v>
      </c>
      <c r="R4303" t="s">
        <v>17098</v>
      </c>
    </row>
    <row r="4304" spans="1:18" x14ac:dyDescent="0.25">
      <c r="A4304" t="s">
        <v>6027</v>
      </c>
      <c r="B4304" t="s">
        <v>6028</v>
      </c>
      <c r="C4304" t="s">
        <v>6029</v>
      </c>
      <c r="D4304">
        <v>202110</v>
      </c>
      <c r="E4304" t="s">
        <v>78</v>
      </c>
      <c r="F4304" t="s">
        <v>25</v>
      </c>
      <c r="G4304" t="s">
        <v>5</v>
      </c>
      <c r="H4304" s="1">
        <v>44056</v>
      </c>
      <c r="I4304" t="s">
        <v>6</v>
      </c>
      <c r="J4304" t="s">
        <v>568</v>
      </c>
      <c r="K4304" t="s">
        <v>41</v>
      </c>
      <c r="L4304" t="s">
        <v>8</v>
      </c>
      <c r="M4304" t="s">
        <v>8</v>
      </c>
      <c r="N4304">
        <v>202210</v>
      </c>
      <c r="O4304" t="s">
        <v>462</v>
      </c>
      <c r="P4304" t="s">
        <v>463</v>
      </c>
      <c r="Q4304">
        <v>202110</v>
      </c>
      <c r="R4304" t="s">
        <v>6030</v>
      </c>
    </row>
    <row r="4305" spans="1:18" x14ac:dyDescent="0.25">
      <c r="A4305" t="s">
        <v>2428</v>
      </c>
      <c r="B4305" t="s">
        <v>2429</v>
      </c>
      <c r="C4305" t="s">
        <v>2430</v>
      </c>
      <c r="D4305">
        <v>201920</v>
      </c>
      <c r="E4305" t="s">
        <v>270</v>
      </c>
      <c r="F4305" t="s">
        <v>25</v>
      </c>
      <c r="G4305" t="s">
        <v>5</v>
      </c>
      <c r="H4305" s="1">
        <v>43560</v>
      </c>
      <c r="I4305" t="s">
        <v>6</v>
      </c>
      <c r="J4305" t="s">
        <v>568</v>
      </c>
      <c r="K4305" t="s">
        <v>17</v>
      </c>
      <c r="L4305" t="s">
        <v>5</v>
      </c>
      <c r="M4305" t="s">
        <v>5</v>
      </c>
      <c r="N4305">
        <v>202220</v>
      </c>
      <c r="O4305" t="s">
        <v>65</v>
      </c>
      <c r="P4305" t="s">
        <v>66</v>
      </c>
      <c r="Q4305">
        <v>201910</v>
      </c>
      <c r="R4305" t="s">
        <v>2431</v>
      </c>
    </row>
    <row r="4306" spans="1:18" x14ac:dyDescent="0.25">
      <c r="A4306" t="s">
        <v>19402</v>
      </c>
      <c r="B4306" t="s">
        <v>19403</v>
      </c>
      <c r="C4306" t="s">
        <v>19404</v>
      </c>
      <c r="D4306">
        <v>202310</v>
      </c>
      <c r="E4306" t="s">
        <v>328</v>
      </c>
      <c r="F4306" t="s">
        <v>211</v>
      </c>
      <c r="G4306" t="s">
        <v>5</v>
      </c>
      <c r="H4306" s="1">
        <v>44669</v>
      </c>
      <c r="I4306" t="s">
        <v>6</v>
      </c>
      <c r="J4306" t="s">
        <v>568</v>
      </c>
      <c r="K4306" t="s">
        <v>568</v>
      </c>
      <c r="L4306" t="s">
        <v>8</v>
      </c>
      <c r="M4306" t="s">
        <v>8</v>
      </c>
      <c r="N4306">
        <v>202310</v>
      </c>
      <c r="O4306" t="s">
        <v>329</v>
      </c>
      <c r="P4306" t="s">
        <v>213</v>
      </c>
      <c r="Q4306">
        <v>202310</v>
      </c>
      <c r="R4306" t="s">
        <v>19405</v>
      </c>
    </row>
    <row r="4307" spans="1:18" x14ac:dyDescent="0.25">
      <c r="A4307" t="s">
        <v>14323</v>
      </c>
      <c r="B4307" t="s">
        <v>14324</v>
      </c>
      <c r="C4307" t="s">
        <v>14325</v>
      </c>
      <c r="D4307">
        <v>202220</v>
      </c>
      <c r="E4307" t="s">
        <v>341</v>
      </c>
      <c r="F4307" t="s">
        <v>211</v>
      </c>
      <c r="G4307" t="s">
        <v>5</v>
      </c>
      <c r="H4307" s="1">
        <v>44569</v>
      </c>
      <c r="I4307" t="s">
        <v>6</v>
      </c>
      <c r="J4307" t="s">
        <v>568</v>
      </c>
      <c r="K4307" t="s">
        <v>34</v>
      </c>
      <c r="L4307" t="s">
        <v>5</v>
      </c>
      <c r="M4307" t="s">
        <v>5</v>
      </c>
      <c r="N4307">
        <v>202220</v>
      </c>
      <c r="O4307" t="s">
        <v>1830</v>
      </c>
      <c r="P4307" t="s">
        <v>213</v>
      </c>
      <c r="Q4307">
        <v>202220</v>
      </c>
      <c r="R4307" t="s">
        <v>14326</v>
      </c>
    </row>
    <row r="4308" spans="1:18" x14ac:dyDescent="0.25">
      <c r="A4308" t="s">
        <v>8785</v>
      </c>
      <c r="B4308" t="s">
        <v>8786</v>
      </c>
      <c r="C4308" t="s">
        <v>8787</v>
      </c>
      <c r="D4308">
        <v>202220</v>
      </c>
      <c r="E4308" t="s">
        <v>32</v>
      </c>
      <c r="F4308" t="s">
        <v>25</v>
      </c>
      <c r="G4308" t="s">
        <v>5</v>
      </c>
      <c r="H4308" s="1">
        <v>44480</v>
      </c>
      <c r="I4308" t="s">
        <v>6</v>
      </c>
      <c r="J4308" t="s">
        <v>33</v>
      </c>
      <c r="K4308" t="s">
        <v>41</v>
      </c>
      <c r="L4308" t="s">
        <v>5</v>
      </c>
      <c r="M4308" t="s">
        <v>5</v>
      </c>
      <c r="N4308">
        <v>202220</v>
      </c>
      <c r="O4308" t="s">
        <v>26</v>
      </c>
      <c r="P4308" t="s">
        <v>27</v>
      </c>
      <c r="Q4308">
        <v>202220</v>
      </c>
      <c r="R4308" t="s">
        <v>8788</v>
      </c>
    </row>
    <row r="4309" spans="1:18" x14ac:dyDescent="0.25">
      <c r="A4309" t="s">
        <v>9949</v>
      </c>
      <c r="B4309" t="s">
        <v>9950</v>
      </c>
      <c r="C4309" t="s">
        <v>9951</v>
      </c>
      <c r="D4309">
        <v>202220</v>
      </c>
      <c r="E4309" t="s">
        <v>145</v>
      </c>
      <c r="F4309" t="s">
        <v>16</v>
      </c>
      <c r="G4309" t="s">
        <v>5</v>
      </c>
      <c r="H4309" s="1">
        <v>44623</v>
      </c>
      <c r="I4309" t="s">
        <v>6</v>
      </c>
      <c r="J4309" t="s">
        <v>33</v>
      </c>
      <c r="K4309" t="s">
        <v>34</v>
      </c>
      <c r="L4309" t="s">
        <v>5</v>
      </c>
      <c r="M4309" t="s">
        <v>5</v>
      </c>
      <c r="N4309">
        <v>202220</v>
      </c>
      <c r="O4309" t="s">
        <v>9952</v>
      </c>
      <c r="P4309" t="s">
        <v>19</v>
      </c>
      <c r="Q4309">
        <v>202130</v>
      </c>
      <c r="R4309" t="s">
        <v>9953</v>
      </c>
    </row>
    <row r="4310" spans="1:18" x14ac:dyDescent="0.25">
      <c r="A4310" t="s">
        <v>6881</v>
      </c>
      <c r="B4310" t="s">
        <v>6882</v>
      </c>
      <c r="C4310" t="s">
        <v>6883</v>
      </c>
      <c r="D4310">
        <v>202220</v>
      </c>
      <c r="E4310" t="s">
        <v>39</v>
      </c>
      <c r="F4310" t="s">
        <v>40</v>
      </c>
      <c r="G4310" t="s">
        <v>5</v>
      </c>
      <c r="H4310" s="1">
        <v>44628</v>
      </c>
      <c r="I4310" t="s">
        <v>6</v>
      </c>
      <c r="J4310" t="s">
        <v>3734</v>
      </c>
      <c r="K4310" t="s">
        <v>41</v>
      </c>
      <c r="L4310" t="s">
        <v>8</v>
      </c>
      <c r="M4310" t="s">
        <v>8</v>
      </c>
      <c r="N4310">
        <v>202120</v>
      </c>
      <c r="O4310" t="s">
        <v>50</v>
      </c>
      <c r="P4310" t="s">
        <v>51</v>
      </c>
      <c r="Q4310">
        <v>202030</v>
      </c>
      <c r="R4310" t="s">
        <v>6884</v>
      </c>
    </row>
    <row r="4311" spans="1:18" x14ac:dyDescent="0.25">
      <c r="A4311" t="s">
        <v>10098</v>
      </c>
      <c r="B4311" t="s">
        <v>10099</v>
      </c>
      <c r="C4311" t="s">
        <v>10100</v>
      </c>
      <c r="D4311">
        <v>202210</v>
      </c>
      <c r="E4311" t="s">
        <v>195</v>
      </c>
      <c r="F4311" t="s">
        <v>25</v>
      </c>
      <c r="G4311" t="s">
        <v>5</v>
      </c>
      <c r="H4311" s="1">
        <v>44351</v>
      </c>
      <c r="I4311" t="s">
        <v>6</v>
      </c>
      <c r="J4311" t="s">
        <v>568</v>
      </c>
      <c r="K4311" t="s">
        <v>568</v>
      </c>
      <c r="L4311" t="s">
        <v>8</v>
      </c>
      <c r="M4311" t="s">
        <v>8</v>
      </c>
      <c r="N4311">
        <v>202210</v>
      </c>
      <c r="O4311" t="s">
        <v>26</v>
      </c>
      <c r="P4311" t="s">
        <v>27</v>
      </c>
      <c r="Q4311">
        <v>202210</v>
      </c>
      <c r="R4311" t="s">
        <v>10101</v>
      </c>
    </row>
    <row r="4312" spans="1:18" x14ac:dyDescent="0.25">
      <c r="A4312" t="s">
        <v>12102</v>
      </c>
      <c r="B4312" t="s">
        <v>12103</v>
      </c>
      <c r="C4312" t="s">
        <v>12104</v>
      </c>
      <c r="D4312">
        <v>202210</v>
      </c>
      <c r="E4312" t="s">
        <v>4146</v>
      </c>
      <c r="F4312" t="s">
        <v>174</v>
      </c>
      <c r="G4312" t="s">
        <v>5</v>
      </c>
      <c r="H4312" s="1">
        <v>44371</v>
      </c>
      <c r="I4312" t="s">
        <v>6</v>
      </c>
      <c r="J4312" t="s">
        <v>568</v>
      </c>
      <c r="K4312" t="s">
        <v>568</v>
      </c>
      <c r="L4312" t="s">
        <v>8</v>
      </c>
      <c r="M4312" t="s">
        <v>8</v>
      </c>
      <c r="N4312">
        <v>202310</v>
      </c>
      <c r="O4312" t="s">
        <v>182</v>
      </c>
      <c r="P4312" t="s">
        <v>183</v>
      </c>
      <c r="Q4312">
        <v>202310</v>
      </c>
      <c r="R4312" t="s">
        <v>12105</v>
      </c>
    </row>
    <row r="4313" spans="1:18" x14ac:dyDescent="0.25">
      <c r="A4313" t="s">
        <v>10110</v>
      </c>
      <c r="B4313" t="s">
        <v>10111</v>
      </c>
      <c r="C4313" t="s">
        <v>10112</v>
      </c>
      <c r="D4313">
        <v>202220</v>
      </c>
      <c r="E4313" t="s">
        <v>494</v>
      </c>
      <c r="F4313" t="s">
        <v>57</v>
      </c>
      <c r="G4313" t="s">
        <v>5</v>
      </c>
      <c r="H4313" s="1">
        <v>44550</v>
      </c>
      <c r="I4313" t="s">
        <v>6</v>
      </c>
      <c r="J4313" t="s">
        <v>568</v>
      </c>
      <c r="K4313" t="s">
        <v>41</v>
      </c>
      <c r="L4313" t="s">
        <v>5</v>
      </c>
      <c r="M4313" t="s">
        <v>8</v>
      </c>
      <c r="N4313">
        <v>202220</v>
      </c>
      <c r="O4313" t="s">
        <v>390</v>
      </c>
      <c r="P4313" t="s">
        <v>391</v>
      </c>
      <c r="Q4313">
        <v>202210</v>
      </c>
      <c r="R4313" t="s">
        <v>10113</v>
      </c>
    </row>
    <row r="4314" spans="1:18" x14ac:dyDescent="0.25">
      <c r="A4314" t="s">
        <v>1488</v>
      </c>
      <c r="B4314" t="s">
        <v>1489</v>
      </c>
      <c r="C4314" t="s">
        <v>1490</v>
      </c>
      <c r="D4314">
        <v>202110</v>
      </c>
      <c r="E4314" t="s">
        <v>168</v>
      </c>
      <c r="F4314" t="s">
        <v>25</v>
      </c>
      <c r="G4314" t="s">
        <v>5</v>
      </c>
      <c r="H4314" s="1">
        <v>43957</v>
      </c>
      <c r="I4314" t="s">
        <v>6</v>
      </c>
      <c r="J4314" t="s">
        <v>33</v>
      </c>
      <c r="K4314" t="s">
        <v>17</v>
      </c>
      <c r="L4314" t="s">
        <v>5</v>
      </c>
      <c r="M4314" t="s">
        <v>8</v>
      </c>
      <c r="N4314">
        <v>202220</v>
      </c>
      <c r="O4314" t="s">
        <v>26</v>
      </c>
      <c r="P4314" t="s">
        <v>27</v>
      </c>
      <c r="Q4314">
        <v>202110</v>
      </c>
      <c r="R4314" t="s">
        <v>1491</v>
      </c>
    </row>
    <row r="4315" spans="1:18" x14ac:dyDescent="0.25">
      <c r="A4315" t="s">
        <v>7541</v>
      </c>
      <c r="B4315" t="s">
        <v>7542</v>
      </c>
      <c r="C4315" t="s">
        <v>7543</v>
      </c>
      <c r="D4315">
        <v>202110</v>
      </c>
      <c r="E4315" t="s">
        <v>270</v>
      </c>
      <c r="F4315" t="s">
        <v>25</v>
      </c>
      <c r="G4315" t="s">
        <v>5</v>
      </c>
      <c r="H4315" s="1">
        <v>44012</v>
      </c>
      <c r="I4315" t="s">
        <v>6</v>
      </c>
      <c r="J4315" t="s">
        <v>33</v>
      </c>
      <c r="K4315" t="s">
        <v>34</v>
      </c>
      <c r="L4315" t="s">
        <v>8</v>
      </c>
      <c r="M4315" t="s">
        <v>8</v>
      </c>
      <c r="N4315">
        <v>202210</v>
      </c>
      <c r="O4315" t="s">
        <v>79</v>
      </c>
      <c r="P4315" t="s">
        <v>80</v>
      </c>
      <c r="Q4315">
        <v>202110</v>
      </c>
      <c r="R4315" t="s">
        <v>7544</v>
      </c>
    </row>
    <row r="4316" spans="1:18" x14ac:dyDescent="0.25">
      <c r="A4316" t="s">
        <v>19150</v>
      </c>
      <c r="B4316" t="s">
        <v>19151</v>
      </c>
      <c r="C4316" t="s">
        <v>19152</v>
      </c>
      <c r="D4316">
        <v>202310</v>
      </c>
      <c r="E4316" t="s">
        <v>494</v>
      </c>
      <c r="F4316" t="s">
        <v>57</v>
      </c>
      <c r="G4316" t="s">
        <v>5</v>
      </c>
      <c r="H4316" s="1">
        <v>44592</v>
      </c>
      <c r="I4316" t="s">
        <v>6</v>
      </c>
      <c r="J4316" t="s">
        <v>1406</v>
      </c>
      <c r="K4316" t="s">
        <v>568</v>
      </c>
      <c r="L4316" t="s">
        <v>8</v>
      </c>
      <c r="M4316" t="s">
        <v>8</v>
      </c>
      <c r="N4316">
        <v>202310</v>
      </c>
      <c r="O4316" t="s">
        <v>423</v>
      </c>
      <c r="P4316" t="s">
        <v>213</v>
      </c>
      <c r="Q4316">
        <v>202310</v>
      </c>
      <c r="R4316" t="s">
        <v>19153</v>
      </c>
    </row>
    <row r="4317" spans="1:18" x14ac:dyDescent="0.25">
      <c r="A4317" t="s">
        <v>13088</v>
      </c>
      <c r="B4317" t="s">
        <v>13089</v>
      </c>
      <c r="C4317" t="s">
        <v>13090</v>
      </c>
      <c r="D4317">
        <v>202210</v>
      </c>
      <c r="E4317" t="s">
        <v>1169</v>
      </c>
      <c r="F4317" t="s">
        <v>107</v>
      </c>
      <c r="G4317" t="s">
        <v>5</v>
      </c>
      <c r="H4317" s="1">
        <v>44407</v>
      </c>
      <c r="I4317" t="s">
        <v>6</v>
      </c>
      <c r="J4317" t="s">
        <v>33</v>
      </c>
      <c r="K4317" t="s">
        <v>34</v>
      </c>
      <c r="L4317" t="s">
        <v>5</v>
      </c>
      <c r="M4317" t="s">
        <v>8</v>
      </c>
      <c r="N4317">
        <v>202220</v>
      </c>
      <c r="O4317" t="s">
        <v>1139</v>
      </c>
      <c r="P4317" t="s">
        <v>1140</v>
      </c>
      <c r="Q4317">
        <v>202210</v>
      </c>
      <c r="R4317" t="s">
        <v>13091</v>
      </c>
    </row>
    <row r="4318" spans="1:18" x14ac:dyDescent="0.25">
      <c r="A4318" t="s">
        <v>1848</v>
      </c>
      <c r="B4318" t="s">
        <v>1849</v>
      </c>
      <c r="C4318" t="s">
        <v>1850</v>
      </c>
      <c r="D4318">
        <v>202010</v>
      </c>
      <c r="E4318" t="s">
        <v>1851</v>
      </c>
      <c r="F4318" t="s">
        <v>126</v>
      </c>
      <c r="G4318" t="s">
        <v>5</v>
      </c>
      <c r="H4318" s="1">
        <v>43760</v>
      </c>
      <c r="I4318" t="s">
        <v>6</v>
      </c>
      <c r="J4318" t="s">
        <v>33</v>
      </c>
      <c r="K4318" t="s">
        <v>17</v>
      </c>
      <c r="L4318" t="s">
        <v>8</v>
      </c>
      <c r="M4318" t="s">
        <v>8</v>
      </c>
      <c r="N4318">
        <v>202120</v>
      </c>
      <c r="O4318" t="s">
        <v>127</v>
      </c>
      <c r="P4318" t="s">
        <v>128</v>
      </c>
      <c r="Q4318">
        <v>202010</v>
      </c>
      <c r="R4318" t="s">
        <v>1852</v>
      </c>
    </row>
    <row r="4319" spans="1:18" x14ac:dyDescent="0.25">
      <c r="A4319" t="s">
        <v>9642</v>
      </c>
      <c r="B4319" t="s">
        <v>9643</v>
      </c>
      <c r="C4319" t="s">
        <v>9644</v>
      </c>
      <c r="D4319">
        <v>202210</v>
      </c>
      <c r="E4319" t="s">
        <v>78</v>
      </c>
      <c r="F4319" t="s">
        <v>25</v>
      </c>
      <c r="G4319" t="s">
        <v>5</v>
      </c>
      <c r="H4319" s="1">
        <v>44390</v>
      </c>
      <c r="I4319" t="s">
        <v>6</v>
      </c>
      <c r="J4319" t="s">
        <v>568</v>
      </c>
      <c r="K4319" t="s">
        <v>41</v>
      </c>
      <c r="L4319" t="s">
        <v>5</v>
      </c>
      <c r="M4319" t="s">
        <v>8</v>
      </c>
      <c r="N4319">
        <v>202220</v>
      </c>
      <c r="O4319" t="s">
        <v>26</v>
      </c>
      <c r="P4319" t="s">
        <v>27</v>
      </c>
      <c r="Q4319">
        <v>202210</v>
      </c>
      <c r="R4319" t="s">
        <v>9645</v>
      </c>
    </row>
    <row r="4320" spans="1:18" x14ac:dyDescent="0.25">
      <c r="A4320" t="s">
        <v>10579</v>
      </c>
      <c r="B4320" t="s">
        <v>10580</v>
      </c>
      <c r="C4320" t="s">
        <v>10581</v>
      </c>
      <c r="D4320">
        <v>202210</v>
      </c>
      <c r="E4320" t="s">
        <v>168</v>
      </c>
      <c r="F4320" t="s">
        <v>25</v>
      </c>
      <c r="G4320" t="s">
        <v>5</v>
      </c>
      <c r="H4320" s="1">
        <v>44348</v>
      </c>
      <c r="I4320" t="s">
        <v>6</v>
      </c>
      <c r="J4320" t="s">
        <v>33</v>
      </c>
      <c r="K4320" t="s">
        <v>17</v>
      </c>
      <c r="L4320" t="s">
        <v>5</v>
      </c>
      <c r="M4320" t="s">
        <v>8</v>
      </c>
      <c r="N4320">
        <v>202220</v>
      </c>
      <c r="O4320" t="s">
        <v>26</v>
      </c>
      <c r="P4320" t="s">
        <v>27</v>
      </c>
      <c r="Q4320">
        <v>202210</v>
      </c>
      <c r="R4320" t="s">
        <v>10582</v>
      </c>
    </row>
    <row r="4321" spans="1:18" x14ac:dyDescent="0.25">
      <c r="A4321" t="s">
        <v>5733</v>
      </c>
      <c r="B4321" t="s">
        <v>5734</v>
      </c>
      <c r="C4321" t="s">
        <v>5735</v>
      </c>
      <c r="D4321">
        <v>202310</v>
      </c>
      <c r="E4321" t="s">
        <v>5562</v>
      </c>
      <c r="F4321" t="s">
        <v>107</v>
      </c>
      <c r="G4321" t="s">
        <v>5</v>
      </c>
      <c r="H4321" s="1">
        <v>44671</v>
      </c>
      <c r="I4321" t="s">
        <v>6</v>
      </c>
      <c r="J4321" t="s">
        <v>33</v>
      </c>
      <c r="K4321" t="s">
        <v>41</v>
      </c>
      <c r="L4321" t="s">
        <v>8</v>
      </c>
      <c r="M4321" t="s">
        <v>8</v>
      </c>
      <c r="N4321">
        <v>202310</v>
      </c>
      <c r="O4321" t="s">
        <v>1139</v>
      </c>
      <c r="P4321" t="s">
        <v>1140</v>
      </c>
      <c r="Q4321">
        <v>202310</v>
      </c>
      <c r="R4321" t="s">
        <v>5736</v>
      </c>
    </row>
    <row r="4322" spans="1:18" x14ac:dyDescent="0.25">
      <c r="A4322" t="s">
        <v>16636</v>
      </c>
      <c r="B4322" t="s">
        <v>16637</v>
      </c>
      <c r="C4322" t="s">
        <v>16638</v>
      </c>
      <c r="D4322">
        <v>202310</v>
      </c>
      <c r="E4322" t="s">
        <v>2117</v>
      </c>
      <c r="F4322" t="s">
        <v>255</v>
      </c>
      <c r="G4322" t="s">
        <v>5</v>
      </c>
      <c r="H4322" s="1">
        <v>44601</v>
      </c>
      <c r="I4322" t="s">
        <v>6</v>
      </c>
      <c r="J4322" t="s">
        <v>568</v>
      </c>
      <c r="K4322" t="s">
        <v>568</v>
      </c>
      <c r="L4322" t="s">
        <v>8</v>
      </c>
      <c r="M4322" t="s">
        <v>8</v>
      </c>
      <c r="N4322">
        <v>202310</v>
      </c>
      <c r="O4322" t="s">
        <v>158</v>
      </c>
      <c r="P4322" t="s">
        <v>159</v>
      </c>
      <c r="Q4322">
        <v>202310</v>
      </c>
      <c r="R4322" t="s">
        <v>16639</v>
      </c>
    </row>
    <row r="4323" spans="1:18" x14ac:dyDescent="0.25">
      <c r="A4323" t="s">
        <v>15898</v>
      </c>
      <c r="B4323" t="s">
        <v>15899</v>
      </c>
      <c r="C4323" t="s">
        <v>15900</v>
      </c>
      <c r="D4323">
        <v>202310</v>
      </c>
      <c r="E4323" t="s">
        <v>188</v>
      </c>
      <c r="F4323" t="s">
        <v>86</v>
      </c>
      <c r="G4323" t="s">
        <v>5</v>
      </c>
      <c r="H4323" s="1">
        <v>44652</v>
      </c>
      <c r="I4323" t="s">
        <v>6</v>
      </c>
      <c r="J4323" t="s">
        <v>568</v>
      </c>
      <c r="K4323" t="s">
        <v>568</v>
      </c>
      <c r="L4323" t="s">
        <v>8</v>
      </c>
      <c r="M4323" t="s">
        <v>8</v>
      </c>
      <c r="N4323">
        <v>202310</v>
      </c>
      <c r="O4323" t="s">
        <v>87</v>
      </c>
      <c r="P4323" t="s">
        <v>88</v>
      </c>
      <c r="Q4323">
        <v>202310</v>
      </c>
      <c r="R4323" t="s">
        <v>15901</v>
      </c>
    </row>
    <row r="4324" spans="1:18" x14ac:dyDescent="0.25">
      <c r="A4324" t="s">
        <v>16736</v>
      </c>
      <c r="B4324" t="s">
        <v>16737</v>
      </c>
      <c r="C4324" t="s">
        <v>16738</v>
      </c>
      <c r="D4324">
        <v>202220</v>
      </c>
      <c r="E4324" t="s">
        <v>133</v>
      </c>
      <c r="F4324" t="s">
        <v>86</v>
      </c>
      <c r="G4324" t="s">
        <v>5</v>
      </c>
      <c r="H4324" s="1">
        <v>44522</v>
      </c>
      <c r="I4324" t="s">
        <v>6</v>
      </c>
      <c r="J4324" t="s">
        <v>33</v>
      </c>
      <c r="K4324" t="s">
        <v>34</v>
      </c>
      <c r="L4324" t="s">
        <v>5</v>
      </c>
      <c r="M4324" t="s">
        <v>5</v>
      </c>
      <c r="N4324">
        <v>202220</v>
      </c>
      <c r="O4324" t="s">
        <v>1307</v>
      </c>
      <c r="P4324" t="s">
        <v>1308</v>
      </c>
      <c r="Q4324">
        <v>202220</v>
      </c>
      <c r="R4324" t="s">
        <v>16739</v>
      </c>
    </row>
    <row r="4325" spans="1:18" x14ac:dyDescent="0.25">
      <c r="A4325" t="s">
        <v>14087</v>
      </c>
      <c r="B4325" t="s">
        <v>14088</v>
      </c>
      <c r="C4325" t="s">
        <v>14089</v>
      </c>
      <c r="D4325">
        <v>202210</v>
      </c>
      <c r="E4325" t="s">
        <v>32</v>
      </c>
      <c r="F4325" t="s">
        <v>25</v>
      </c>
      <c r="G4325" t="s">
        <v>5</v>
      </c>
      <c r="H4325" s="1">
        <v>44390</v>
      </c>
      <c r="I4325" t="s">
        <v>6</v>
      </c>
      <c r="J4325" t="s">
        <v>568</v>
      </c>
      <c r="K4325" t="s">
        <v>568</v>
      </c>
      <c r="L4325" t="s">
        <v>5</v>
      </c>
      <c r="M4325" t="s">
        <v>8</v>
      </c>
      <c r="N4325">
        <v>202220</v>
      </c>
      <c r="O4325" t="s">
        <v>26</v>
      </c>
      <c r="P4325" t="s">
        <v>27</v>
      </c>
      <c r="Q4325">
        <v>202210</v>
      </c>
      <c r="R4325" t="s">
        <v>14090</v>
      </c>
    </row>
    <row r="4326" spans="1:18" x14ac:dyDescent="0.25">
      <c r="A4326" t="s">
        <v>16620</v>
      </c>
      <c r="B4326" t="s">
        <v>16621</v>
      </c>
      <c r="C4326" t="s">
        <v>16622</v>
      </c>
      <c r="D4326">
        <v>202310</v>
      </c>
      <c r="E4326" t="s">
        <v>32</v>
      </c>
      <c r="F4326" t="s">
        <v>25</v>
      </c>
      <c r="G4326" t="s">
        <v>5</v>
      </c>
      <c r="H4326" s="1">
        <v>44645</v>
      </c>
      <c r="I4326" t="s">
        <v>6</v>
      </c>
      <c r="J4326" t="s">
        <v>568</v>
      </c>
      <c r="K4326" t="s">
        <v>568</v>
      </c>
      <c r="L4326" t="s">
        <v>8</v>
      </c>
      <c r="M4326" t="s">
        <v>8</v>
      </c>
      <c r="N4326">
        <v>202310</v>
      </c>
      <c r="O4326" t="s">
        <v>26</v>
      </c>
      <c r="P4326" t="s">
        <v>27</v>
      </c>
      <c r="Q4326">
        <v>202310</v>
      </c>
      <c r="R4326" t="s">
        <v>16623</v>
      </c>
    </row>
    <row r="4327" spans="1:18" x14ac:dyDescent="0.25">
      <c r="A4327" t="s">
        <v>8994</v>
      </c>
      <c r="B4327" t="s">
        <v>8995</v>
      </c>
      <c r="C4327" t="s">
        <v>8996</v>
      </c>
      <c r="D4327">
        <v>202210</v>
      </c>
      <c r="E4327" t="s">
        <v>661</v>
      </c>
      <c r="F4327" t="s">
        <v>126</v>
      </c>
      <c r="G4327" t="s">
        <v>5</v>
      </c>
      <c r="H4327" s="1">
        <v>44305</v>
      </c>
      <c r="I4327" t="s">
        <v>6</v>
      </c>
      <c r="J4327" t="s">
        <v>568</v>
      </c>
      <c r="K4327" t="s">
        <v>568</v>
      </c>
      <c r="L4327" t="s">
        <v>8</v>
      </c>
      <c r="M4327" t="s">
        <v>8</v>
      </c>
      <c r="N4327">
        <v>202210</v>
      </c>
      <c r="O4327" t="s">
        <v>158</v>
      </c>
      <c r="P4327" t="s">
        <v>159</v>
      </c>
      <c r="Q4327">
        <v>202130</v>
      </c>
      <c r="R4327" t="s">
        <v>8997</v>
      </c>
    </row>
    <row r="4328" spans="1:18" x14ac:dyDescent="0.25">
      <c r="A4328" t="s">
        <v>1621</v>
      </c>
      <c r="B4328" t="s">
        <v>1622</v>
      </c>
      <c r="C4328" t="s">
        <v>1623</v>
      </c>
      <c r="D4328">
        <v>202120</v>
      </c>
      <c r="E4328" t="s">
        <v>32</v>
      </c>
      <c r="F4328" t="s">
        <v>25</v>
      </c>
      <c r="G4328" t="s">
        <v>5</v>
      </c>
      <c r="H4328" s="1">
        <v>44287</v>
      </c>
      <c r="I4328" t="s">
        <v>6</v>
      </c>
      <c r="J4328" t="s">
        <v>1406</v>
      </c>
      <c r="K4328" t="s">
        <v>34</v>
      </c>
      <c r="L4328" t="s">
        <v>8</v>
      </c>
      <c r="M4328" t="s">
        <v>5</v>
      </c>
      <c r="N4328">
        <v>202210</v>
      </c>
      <c r="O4328" t="s">
        <v>26</v>
      </c>
      <c r="P4328" t="s">
        <v>27</v>
      </c>
      <c r="Q4328">
        <v>201910</v>
      </c>
      <c r="R4328" t="s">
        <v>1624</v>
      </c>
    </row>
    <row r="4329" spans="1:18" x14ac:dyDescent="0.25">
      <c r="A4329" t="s">
        <v>14127</v>
      </c>
      <c r="B4329" t="s">
        <v>14128</v>
      </c>
      <c r="C4329" t="s">
        <v>14129</v>
      </c>
      <c r="D4329">
        <v>202210</v>
      </c>
      <c r="E4329" t="s">
        <v>85</v>
      </c>
      <c r="F4329" t="s">
        <v>86</v>
      </c>
      <c r="G4329" t="s">
        <v>5</v>
      </c>
      <c r="H4329" s="1">
        <v>44351</v>
      </c>
      <c r="I4329" t="s">
        <v>6</v>
      </c>
      <c r="J4329" t="s">
        <v>1406</v>
      </c>
      <c r="K4329" t="s">
        <v>568</v>
      </c>
      <c r="L4329" t="s">
        <v>8</v>
      </c>
      <c r="M4329" t="s">
        <v>8</v>
      </c>
      <c r="N4329">
        <v>202230</v>
      </c>
      <c r="O4329" t="s">
        <v>291</v>
      </c>
      <c r="P4329" t="s">
        <v>292</v>
      </c>
      <c r="Q4329">
        <v>202230</v>
      </c>
      <c r="R4329" t="s">
        <v>14130</v>
      </c>
    </row>
    <row r="4330" spans="1:18" x14ac:dyDescent="0.25">
      <c r="A4330" t="s">
        <v>3819</v>
      </c>
      <c r="B4330" t="s">
        <v>3820</v>
      </c>
      <c r="C4330" t="s">
        <v>3821</v>
      </c>
      <c r="D4330">
        <v>202010</v>
      </c>
      <c r="E4330" t="s">
        <v>270</v>
      </c>
      <c r="F4330" t="s">
        <v>25</v>
      </c>
      <c r="G4330" t="s">
        <v>5</v>
      </c>
      <c r="H4330" s="1">
        <v>43649</v>
      </c>
      <c r="I4330" t="s">
        <v>6</v>
      </c>
      <c r="J4330" t="s">
        <v>33</v>
      </c>
      <c r="K4330" t="s">
        <v>17</v>
      </c>
      <c r="L4330" t="s">
        <v>8</v>
      </c>
      <c r="M4330" t="s">
        <v>8</v>
      </c>
      <c r="N4330">
        <v>202120</v>
      </c>
      <c r="O4330" t="s">
        <v>335</v>
      </c>
      <c r="P4330" t="s">
        <v>336</v>
      </c>
      <c r="Q4330">
        <v>202010</v>
      </c>
      <c r="R4330" t="s">
        <v>3822</v>
      </c>
    </row>
    <row r="4331" spans="1:18" x14ac:dyDescent="0.25">
      <c r="A4331" t="s">
        <v>12665</v>
      </c>
      <c r="B4331" t="s">
        <v>12666</v>
      </c>
      <c r="C4331" t="s">
        <v>12667</v>
      </c>
      <c r="D4331">
        <v>202210</v>
      </c>
      <c r="E4331" t="s">
        <v>106</v>
      </c>
      <c r="F4331" t="s">
        <v>107</v>
      </c>
      <c r="G4331" t="s">
        <v>5</v>
      </c>
      <c r="H4331" s="1">
        <v>44438</v>
      </c>
      <c r="I4331" t="s">
        <v>6</v>
      </c>
      <c r="J4331" t="s">
        <v>2924</v>
      </c>
      <c r="K4331" t="s">
        <v>568</v>
      </c>
      <c r="L4331" t="s">
        <v>5</v>
      </c>
      <c r="M4331" t="s">
        <v>8</v>
      </c>
      <c r="N4331">
        <v>202220</v>
      </c>
      <c r="O4331" t="s">
        <v>50</v>
      </c>
      <c r="P4331" t="s">
        <v>51</v>
      </c>
      <c r="Q4331">
        <v>202210</v>
      </c>
      <c r="R4331" t="s">
        <v>12668</v>
      </c>
    </row>
    <row r="4332" spans="1:18" x14ac:dyDescent="0.25">
      <c r="A4332" t="s">
        <v>7085</v>
      </c>
      <c r="B4332" t="s">
        <v>7086</v>
      </c>
      <c r="C4332" t="s">
        <v>7087</v>
      </c>
      <c r="D4332">
        <v>202110</v>
      </c>
      <c r="E4332" t="s">
        <v>78</v>
      </c>
      <c r="F4332" t="s">
        <v>25</v>
      </c>
      <c r="G4332" t="s">
        <v>5</v>
      </c>
      <c r="H4332" s="1">
        <v>44034</v>
      </c>
      <c r="I4332" t="s">
        <v>6</v>
      </c>
      <c r="J4332" t="s">
        <v>33</v>
      </c>
      <c r="K4332" t="s">
        <v>41</v>
      </c>
      <c r="L4332" t="s">
        <v>8</v>
      </c>
      <c r="M4332" t="s">
        <v>8</v>
      </c>
      <c r="N4332">
        <v>202120</v>
      </c>
      <c r="O4332" t="s">
        <v>79</v>
      </c>
      <c r="P4332" t="s">
        <v>80</v>
      </c>
      <c r="Q4332">
        <v>202110</v>
      </c>
      <c r="R4332" t="s">
        <v>7088</v>
      </c>
    </row>
    <row r="4333" spans="1:18" x14ac:dyDescent="0.25">
      <c r="A4333" t="s">
        <v>14139</v>
      </c>
      <c r="B4333" t="s">
        <v>14140</v>
      </c>
      <c r="C4333" t="s">
        <v>14141</v>
      </c>
      <c r="D4333">
        <v>202310</v>
      </c>
      <c r="E4333" t="s">
        <v>7661</v>
      </c>
      <c r="F4333" t="s">
        <v>126</v>
      </c>
      <c r="G4333" t="s">
        <v>5</v>
      </c>
      <c r="H4333" s="1">
        <v>44657</v>
      </c>
      <c r="I4333" t="s">
        <v>6</v>
      </c>
      <c r="J4333" t="s">
        <v>568</v>
      </c>
      <c r="K4333" t="s">
        <v>568</v>
      </c>
      <c r="L4333" t="s">
        <v>8</v>
      </c>
      <c r="M4333" t="s">
        <v>8</v>
      </c>
      <c r="N4333">
        <v>202310</v>
      </c>
      <c r="O4333" t="s">
        <v>348</v>
      </c>
      <c r="P4333" t="s">
        <v>349</v>
      </c>
      <c r="Q4333">
        <v>202310</v>
      </c>
      <c r="R4333" t="s">
        <v>14142</v>
      </c>
    </row>
    <row r="4334" spans="1:18" x14ac:dyDescent="0.25">
      <c r="A4334" t="s">
        <v>11783</v>
      </c>
      <c r="B4334" t="s">
        <v>11784</v>
      </c>
      <c r="C4334" t="s">
        <v>11785</v>
      </c>
      <c r="D4334">
        <v>202210</v>
      </c>
      <c r="E4334" t="s">
        <v>168</v>
      </c>
      <c r="F4334" t="s">
        <v>25</v>
      </c>
      <c r="G4334" t="s">
        <v>5</v>
      </c>
      <c r="H4334" s="1">
        <v>44348</v>
      </c>
      <c r="I4334" t="s">
        <v>6</v>
      </c>
      <c r="J4334" t="s">
        <v>33</v>
      </c>
      <c r="K4334" t="s">
        <v>34</v>
      </c>
      <c r="L4334" t="s">
        <v>5</v>
      </c>
      <c r="M4334" t="s">
        <v>5</v>
      </c>
      <c r="N4334">
        <v>202220</v>
      </c>
      <c r="O4334" t="s">
        <v>26</v>
      </c>
      <c r="P4334" t="s">
        <v>27</v>
      </c>
      <c r="Q4334">
        <v>202210</v>
      </c>
      <c r="R4334" t="s">
        <v>11786</v>
      </c>
    </row>
    <row r="4335" spans="1:18" x14ac:dyDescent="0.25">
      <c r="A4335" t="s">
        <v>5028</v>
      </c>
      <c r="B4335" t="s">
        <v>5029</v>
      </c>
      <c r="C4335" t="s">
        <v>5030</v>
      </c>
      <c r="D4335">
        <v>202120</v>
      </c>
      <c r="E4335" t="s">
        <v>354</v>
      </c>
      <c r="F4335" t="s">
        <v>16</v>
      </c>
      <c r="G4335" t="s">
        <v>5</v>
      </c>
      <c r="H4335" s="1">
        <v>44248</v>
      </c>
      <c r="I4335" t="s">
        <v>6</v>
      </c>
      <c r="J4335" t="s">
        <v>568</v>
      </c>
      <c r="K4335" t="s">
        <v>41</v>
      </c>
      <c r="L4335" t="s">
        <v>8</v>
      </c>
      <c r="M4335" t="s">
        <v>8</v>
      </c>
      <c r="N4335">
        <v>202210</v>
      </c>
      <c r="O4335" t="s">
        <v>969</v>
      </c>
      <c r="P4335" t="s">
        <v>356</v>
      </c>
      <c r="Q4335">
        <v>202120</v>
      </c>
      <c r="R4335" t="s">
        <v>5031</v>
      </c>
    </row>
    <row r="4336" spans="1:18" x14ac:dyDescent="0.25">
      <c r="A4336" t="s">
        <v>19314</v>
      </c>
      <c r="B4336" t="s">
        <v>19315</v>
      </c>
      <c r="C4336" t="s">
        <v>19316</v>
      </c>
      <c r="D4336">
        <v>202310</v>
      </c>
      <c r="E4336" t="s">
        <v>1176</v>
      </c>
      <c r="F4336" t="s">
        <v>57</v>
      </c>
      <c r="G4336" t="s">
        <v>5</v>
      </c>
      <c r="H4336" s="1">
        <v>44657</v>
      </c>
      <c r="I4336" t="s">
        <v>6</v>
      </c>
      <c r="J4336" t="s">
        <v>568</v>
      </c>
      <c r="K4336" t="s">
        <v>568</v>
      </c>
      <c r="L4336" t="s">
        <v>8</v>
      </c>
      <c r="M4336" t="s">
        <v>8</v>
      </c>
      <c r="N4336">
        <v>202310</v>
      </c>
      <c r="O4336" t="s">
        <v>390</v>
      </c>
      <c r="P4336" t="s">
        <v>391</v>
      </c>
      <c r="Q4336">
        <v>202310</v>
      </c>
      <c r="R4336" t="s">
        <v>19317</v>
      </c>
    </row>
    <row r="4337" spans="1:18" x14ac:dyDescent="0.25">
      <c r="A4337" t="s">
        <v>16548</v>
      </c>
      <c r="B4337" t="s">
        <v>16549</v>
      </c>
      <c r="C4337" t="s">
        <v>16550</v>
      </c>
      <c r="D4337">
        <v>202310</v>
      </c>
      <c r="E4337" t="s">
        <v>1037</v>
      </c>
      <c r="F4337" t="s">
        <v>25</v>
      </c>
      <c r="G4337" t="s">
        <v>5</v>
      </c>
      <c r="H4337" s="1">
        <v>44671</v>
      </c>
      <c r="I4337" t="s">
        <v>6</v>
      </c>
      <c r="J4337" t="s">
        <v>568</v>
      </c>
      <c r="K4337" t="s">
        <v>568</v>
      </c>
      <c r="L4337" t="s">
        <v>8</v>
      </c>
      <c r="M4337" t="s">
        <v>8</v>
      </c>
      <c r="N4337">
        <v>202310</v>
      </c>
      <c r="O4337" t="s">
        <v>94</v>
      </c>
      <c r="P4337" t="s">
        <v>95</v>
      </c>
      <c r="Q4337">
        <v>202310</v>
      </c>
      <c r="R4337" t="s">
        <v>16551</v>
      </c>
    </row>
    <row r="4338" spans="1:18" x14ac:dyDescent="0.25">
      <c r="A4338" t="s">
        <v>416</v>
      </c>
      <c r="B4338" t="s">
        <v>417</v>
      </c>
      <c r="C4338" t="s">
        <v>418</v>
      </c>
      <c r="D4338">
        <v>202030</v>
      </c>
      <c r="E4338" t="s">
        <v>15</v>
      </c>
      <c r="F4338" t="s">
        <v>16</v>
      </c>
      <c r="G4338" t="s">
        <v>5</v>
      </c>
      <c r="H4338" s="1">
        <v>43971</v>
      </c>
      <c r="I4338" t="s">
        <v>6</v>
      </c>
      <c r="J4338" t="s">
        <v>33</v>
      </c>
      <c r="K4338" t="s">
        <v>34</v>
      </c>
      <c r="L4338" t="s">
        <v>8</v>
      </c>
      <c r="M4338" t="s">
        <v>8</v>
      </c>
      <c r="N4338">
        <v>202130</v>
      </c>
      <c r="O4338" t="s">
        <v>355</v>
      </c>
      <c r="P4338" t="s">
        <v>356</v>
      </c>
      <c r="Q4338">
        <v>202030</v>
      </c>
      <c r="R4338" t="s">
        <v>419</v>
      </c>
    </row>
    <row r="4339" spans="1:18" x14ac:dyDescent="0.25">
      <c r="A4339" t="s">
        <v>16847</v>
      </c>
      <c r="B4339" t="s">
        <v>16848</v>
      </c>
      <c r="C4339" t="s">
        <v>16849</v>
      </c>
      <c r="D4339">
        <v>202230</v>
      </c>
      <c r="E4339" t="s">
        <v>542</v>
      </c>
      <c r="F4339" t="s">
        <v>40</v>
      </c>
      <c r="G4339" t="s">
        <v>5</v>
      </c>
      <c r="H4339" s="1">
        <v>44657</v>
      </c>
      <c r="I4339" t="s">
        <v>6</v>
      </c>
      <c r="J4339" t="s">
        <v>568</v>
      </c>
      <c r="K4339" t="s">
        <v>568</v>
      </c>
      <c r="L4339" t="s">
        <v>8</v>
      </c>
      <c r="M4339" t="s">
        <v>8</v>
      </c>
      <c r="N4339">
        <v>202230</v>
      </c>
      <c r="O4339" t="s">
        <v>50</v>
      </c>
      <c r="P4339" t="s">
        <v>51</v>
      </c>
      <c r="Q4339">
        <v>202230</v>
      </c>
      <c r="R4339" t="s">
        <v>16850</v>
      </c>
    </row>
    <row r="4340" spans="1:18" x14ac:dyDescent="0.25">
      <c r="A4340" t="s">
        <v>12308</v>
      </c>
      <c r="B4340" t="s">
        <v>12309</v>
      </c>
      <c r="C4340" t="s">
        <v>12310</v>
      </c>
      <c r="D4340">
        <v>202210</v>
      </c>
      <c r="E4340" t="s">
        <v>4099</v>
      </c>
      <c r="F4340" t="s">
        <v>40</v>
      </c>
      <c r="G4340" t="s">
        <v>5</v>
      </c>
      <c r="H4340" s="1">
        <v>44462</v>
      </c>
      <c r="I4340" t="s">
        <v>6</v>
      </c>
      <c r="J4340" t="s">
        <v>3734</v>
      </c>
      <c r="K4340" t="s">
        <v>568</v>
      </c>
      <c r="L4340" t="s">
        <v>5</v>
      </c>
      <c r="M4340" t="s">
        <v>8</v>
      </c>
      <c r="N4340">
        <v>202220</v>
      </c>
      <c r="O4340" t="s">
        <v>50</v>
      </c>
      <c r="P4340" t="s">
        <v>51</v>
      </c>
      <c r="Q4340">
        <v>202130</v>
      </c>
      <c r="R4340" t="s">
        <v>12311</v>
      </c>
    </row>
    <row r="4341" spans="1:18" x14ac:dyDescent="0.25">
      <c r="A4341" t="s">
        <v>14842</v>
      </c>
      <c r="B4341" t="s">
        <v>14843</v>
      </c>
      <c r="C4341" t="s">
        <v>14844</v>
      </c>
      <c r="D4341">
        <v>202210</v>
      </c>
      <c r="E4341" t="s">
        <v>24</v>
      </c>
      <c r="F4341" t="s">
        <v>25</v>
      </c>
      <c r="G4341" t="s">
        <v>5</v>
      </c>
      <c r="H4341" s="1">
        <v>44442</v>
      </c>
      <c r="I4341" t="s">
        <v>6</v>
      </c>
      <c r="J4341" t="s">
        <v>1406</v>
      </c>
      <c r="K4341" t="s">
        <v>568</v>
      </c>
      <c r="L4341" t="s">
        <v>8</v>
      </c>
      <c r="M4341" t="s">
        <v>8</v>
      </c>
      <c r="N4341">
        <v>202220</v>
      </c>
      <c r="O4341" t="s">
        <v>271</v>
      </c>
      <c r="P4341" t="s">
        <v>272</v>
      </c>
      <c r="Q4341">
        <v>202210</v>
      </c>
      <c r="R4341" t="s">
        <v>14845</v>
      </c>
    </row>
    <row r="4342" spans="1:18" x14ac:dyDescent="0.25">
      <c r="A4342" t="s">
        <v>9901</v>
      </c>
      <c r="B4342" t="s">
        <v>9902</v>
      </c>
      <c r="C4342" t="s">
        <v>9903</v>
      </c>
      <c r="D4342">
        <v>202210</v>
      </c>
      <c r="E4342" t="s">
        <v>354</v>
      </c>
      <c r="F4342" t="s">
        <v>16</v>
      </c>
      <c r="G4342" t="s">
        <v>5</v>
      </c>
      <c r="H4342" s="1">
        <v>44382</v>
      </c>
      <c r="I4342" t="s">
        <v>6</v>
      </c>
      <c r="J4342" t="s">
        <v>568</v>
      </c>
      <c r="K4342" t="s">
        <v>568</v>
      </c>
      <c r="L4342" t="s">
        <v>5</v>
      </c>
      <c r="M4342" t="s">
        <v>8</v>
      </c>
      <c r="N4342">
        <v>202220</v>
      </c>
      <c r="O4342" t="s">
        <v>26</v>
      </c>
      <c r="P4342" t="s">
        <v>27</v>
      </c>
      <c r="Q4342">
        <v>202210</v>
      </c>
      <c r="R4342" t="s">
        <v>9904</v>
      </c>
    </row>
    <row r="4343" spans="1:18" x14ac:dyDescent="0.25">
      <c r="A4343" t="s">
        <v>14027</v>
      </c>
      <c r="B4343" t="s">
        <v>14028</v>
      </c>
      <c r="C4343" t="s">
        <v>14029</v>
      </c>
      <c r="D4343">
        <v>202210</v>
      </c>
      <c r="E4343" t="s">
        <v>542</v>
      </c>
      <c r="F4343" t="s">
        <v>40</v>
      </c>
      <c r="G4343" t="s">
        <v>5</v>
      </c>
      <c r="H4343" s="1">
        <v>44426</v>
      </c>
      <c r="I4343" t="s">
        <v>6</v>
      </c>
      <c r="J4343" t="s">
        <v>33</v>
      </c>
      <c r="K4343" t="s">
        <v>34</v>
      </c>
      <c r="L4343" t="s">
        <v>5</v>
      </c>
      <c r="M4343" t="s">
        <v>8</v>
      </c>
      <c r="N4343">
        <v>202220</v>
      </c>
      <c r="O4343" t="s">
        <v>50</v>
      </c>
      <c r="P4343" t="s">
        <v>51</v>
      </c>
      <c r="Q4343">
        <v>202210</v>
      </c>
      <c r="R4343" t="s">
        <v>14030</v>
      </c>
    </row>
    <row r="4344" spans="1:18" x14ac:dyDescent="0.25">
      <c r="A4344" t="s">
        <v>14903</v>
      </c>
      <c r="B4344" t="s">
        <v>14904</v>
      </c>
      <c r="C4344" t="s">
        <v>14905</v>
      </c>
      <c r="D4344">
        <v>202220</v>
      </c>
      <c r="E4344" t="s">
        <v>24</v>
      </c>
      <c r="F4344" t="s">
        <v>25</v>
      </c>
      <c r="G4344" t="s">
        <v>5</v>
      </c>
      <c r="H4344" s="1">
        <v>44568</v>
      </c>
      <c r="I4344" t="s">
        <v>6</v>
      </c>
      <c r="J4344" t="s">
        <v>33</v>
      </c>
      <c r="K4344" t="s">
        <v>41</v>
      </c>
      <c r="L4344" t="s">
        <v>5</v>
      </c>
      <c r="M4344" t="s">
        <v>5</v>
      </c>
      <c r="N4344">
        <v>202220</v>
      </c>
      <c r="O4344" t="s">
        <v>271</v>
      </c>
      <c r="P4344" t="s">
        <v>272</v>
      </c>
      <c r="Q4344">
        <v>202220</v>
      </c>
      <c r="R4344" t="s">
        <v>14906</v>
      </c>
    </row>
    <row r="4345" spans="1:18" x14ac:dyDescent="0.25">
      <c r="A4345" t="s">
        <v>13328</v>
      </c>
      <c r="B4345" t="s">
        <v>13329</v>
      </c>
      <c r="C4345" t="s">
        <v>13330</v>
      </c>
      <c r="D4345">
        <v>202310</v>
      </c>
      <c r="E4345" t="s">
        <v>93</v>
      </c>
      <c r="F4345" t="s">
        <v>16</v>
      </c>
      <c r="G4345" t="s">
        <v>5</v>
      </c>
      <c r="H4345" s="1">
        <v>44645</v>
      </c>
      <c r="I4345" t="s">
        <v>6</v>
      </c>
      <c r="J4345" t="s">
        <v>568</v>
      </c>
      <c r="K4345" t="s">
        <v>568</v>
      </c>
      <c r="L4345" t="s">
        <v>8</v>
      </c>
      <c r="M4345" t="s">
        <v>8</v>
      </c>
      <c r="N4345">
        <v>202310</v>
      </c>
      <c r="O4345" t="s">
        <v>94</v>
      </c>
      <c r="P4345" t="s">
        <v>95</v>
      </c>
      <c r="Q4345">
        <v>202310</v>
      </c>
      <c r="R4345" t="s">
        <v>13331</v>
      </c>
    </row>
    <row r="4346" spans="1:18" x14ac:dyDescent="0.25">
      <c r="A4346" t="s">
        <v>7196</v>
      </c>
      <c r="B4346" t="s">
        <v>7197</v>
      </c>
      <c r="C4346" t="s">
        <v>7198</v>
      </c>
      <c r="D4346">
        <v>202210</v>
      </c>
      <c r="E4346" t="s">
        <v>234</v>
      </c>
      <c r="F4346" t="s">
        <v>16</v>
      </c>
      <c r="G4346" t="s">
        <v>5</v>
      </c>
      <c r="H4346" s="1">
        <v>44348</v>
      </c>
      <c r="I4346" t="s">
        <v>6</v>
      </c>
      <c r="J4346" t="s">
        <v>568</v>
      </c>
      <c r="K4346" t="s">
        <v>568</v>
      </c>
      <c r="L4346" t="s">
        <v>5</v>
      </c>
      <c r="M4346" t="s">
        <v>8</v>
      </c>
      <c r="N4346">
        <v>202220</v>
      </c>
      <c r="O4346" t="s">
        <v>1005</v>
      </c>
      <c r="P4346" t="s">
        <v>1006</v>
      </c>
      <c r="Q4346">
        <v>202210</v>
      </c>
      <c r="R4346" t="s">
        <v>7199</v>
      </c>
    </row>
    <row r="4347" spans="1:18" x14ac:dyDescent="0.25">
      <c r="A4347" t="s">
        <v>19154</v>
      </c>
      <c r="B4347" t="s">
        <v>19155</v>
      </c>
      <c r="C4347" t="s">
        <v>19156</v>
      </c>
      <c r="D4347">
        <v>202310</v>
      </c>
      <c r="E4347" t="s">
        <v>645</v>
      </c>
      <c r="F4347" t="s">
        <v>211</v>
      </c>
      <c r="G4347" t="s">
        <v>5</v>
      </c>
      <c r="H4347" s="1">
        <v>44657</v>
      </c>
      <c r="I4347" t="s">
        <v>6</v>
      </c>
      <c r="J4347" t="s">
        <v>568</v>
      </c>
      <c r="K4347" t="s">
        <v>568</v>
      </c>
      <c r="L4347" t="s">
        <v>8</v>
      </c>
      <c r="M4347" t="s">
        <v>8</v>
      </c>
      <c r="N4347">
        <v>202310</v>
      </c>
      <c r="O4347" t="s">
        <v>5111</v>
      </c>
      <c r="P4347" t="s">
        <v>213</v>
      </c>
      <c r="Q4347">
        <v>202310</v>
      </c>
      <c r="R4347" t="s">
        <v>19157</v>
      </c>
    </row>
    <row r="4348" spans="1:18" x14ac:dyDescent="0.25">
      <c r="A4348" t="s">
        <v>10946</v>
      </c>
      <c r="B4348" t="s">
        <v>10947</v>
      </c>
      <c r="C4348" t="s">
        <v>10948</v>
      </c>
      <c r="D4348">
        <v>202210</v>
      </c>
      <c r="E4348" t="s">
        <v>173</v>
      </c>
      <c r="F4348" t="s">
        <v>174</v>
      </c>
      <c r="G4348" t="s">
        <v>5</v>
      </c>
      <c r="H4348" s="1">
        <v>44393</v>
      </c>
      <c r="I4348" t="s">
        <v>6</v>
      </c>
      <c r="J4348" t="s">
        <v>568</v>
      </c>
      <c r="K4348" t="s">
        <v>41</v>
      </c>
      <c r="L4348" t="s">
        <v>5</v>
      </c>
      <c r="M4348" t="s">
        <v>8</v>
      </c>
      <c r="N4348">
        <v>202220</v>
      </c>
      <c r="O4348" t="s">
        <v>1431</v>
      </c>
      <c r="P4348" t="s">
        <v>1432</v>
      </c>
      <c r="Q4348">
        <v>202210</v>
      </c>
      <c r="R4348" t="s">
        <v>10949</v>
      </c>
    </row>
    <row r="4349" spans="1:18" x14ac:dyDescent="0.25">
      <c r="A4349" t="s">
        <v>19198</v>
      </c>
      <c r="B4349" t="s">
        <v>19199</v>
      </c>
      <c r="C4349" t="s">
        <v>19200</v>
      </c>
      <c r="D4349">
        <v>202310</v>
      </c>
      <c r="E4349" t="s">
        <v>939</v>
      </c>
      <c r="F4349" t="s">
        <v>25</v>
      </c>
      <c r="G4349" t="s">
        <v>5</v>
      </c>
      <c r="H4349" s="1">
        <v>44659</v>
      </c>
      <c r="I4349" t="s">
        <v>6</v>
      </c>
      <c r="J4349" t="s">
        <v>568</v>
      </c>
      <c r="K4349" t="s">
        <v>568</v>
      </c>
      <c r="L4349" t="s">
        <v>8</v>
      </c>
      <c r="M4349" t="s">
        <v>8</v>
      </c>
      <c r="N4349">
        <v>202310</v>
      </c>
      <c r="O4349" t="s">
        <v>26</v>
      </c>
      <c r="P4349" t="s">
        <v>27</v>
      </c>
      <c r="Q4349">
        <v>202310</v>
      </c>
      <c r="R4349" t="s">
        <v>19201</v>
      </c>
    </row>
    <row r="4350" spans="1:18" x14ac:dyDescent="0.25">
      <c r="A4350" t="s">
        <v>15132</v>
      </c>
      <c r="B4350" t="s">
        <v>15133</v>
      </c>
      <c r="C4350" t="s">
        <v>15134</v>
      </c>
      <c r="D4350">
        <v>202310</v>
      </c>
      <c r="E4350" t="s">
        <v>2117</v>
      </c>
      <c r="F4350" t="s">
        <v>255</v>
      </c>
      <c r="G4350" t="s">
        <v>5</v>
      </c>
      <c r="H4350" s="1">
        <v>44606</v>
      </c>
      <c r="I4350" t="s">
        <v>6</v>
      </c>
      <c r="J4350" t="s">
        <v>568</v>
      </c>
      <c r="K4350" t="s">
        <v>568</v>
      </c>
      <c r="L4350" t="s">
        <v>8</v>
      </c>
      <c r="M4350" t="s">
        <v>8</v>
      </c>
      <c r="N4350">
        <v>202310</v>
      </c>
      <c r="O4350" t="s">
        <v>158</v>
      </c>
      <c r="P4350" t="s">
        <v>159</v>
      </c>
      <c r="Q4350">
        <v>202310</v>
      </c>
      <c r="R4350" t="s">
        <v>15135</v>
      </c>
    </row>
    <row r="4351" spans="1:18" x14ac:dyDescent="0.25">
      <c r="A4351" t="s">
        <v>15342</v>
      </c>
      <c r="B4351" t="s">
        <v>15343</v>
      </c>
      <c r="C4351" t="s">
        <v>15344</v>
      </c>
      <c r="D4351">
        <v>202220</v>
      </c>
      <c r="E4351" t="s">
        <v>145</v>
      </c>
      <c r="F4351" t="s">
        <v>16</v>
      </c>
      <c r="G4351" t="s">
        <v>5</v>
      </c>
      <c r="H4351" s="1">
        <v>44536</v>
      </c>
      <c r="I4351" t="s">
        <v>6</v>
      </c>
      <c r="J4351" t="s">
        <v>7</v>
      </c>
      <c r="K4351" t="s">
        <v>7</v>
      </c>
      <c r="L4351" t="s">
        <v>5</v>
      </c>
      <c r="M4351" t="s">
        <v>5</v>
      </c>
      <c r="N4351">
        <v>202220</v>
      </c>
      <c r="O4351" t="s">
        <v>72</v>
      </c>
      <c r="P4351" t="s">
        <v>73</v>
      </c>
      <c r="Q4351">
        <v>202220</v>
      </c>
      <c r="R4351" t="s">
        <v>15345</v>
      </c>
    </row>
    <row r="4352" spans="1:18" x14ac:dyDescent="0.25">
      <c r="A4352" t="s">
        <v>1052</v>
      </c>
      <c r="B4352" t="s">
        <v>1053</v>
      </c>
      <c r="C4352" t="s">
        <v>1054</v>
      </c>
      <c r="D4352">
        <v>202110</v>
      </c>
      <c r="E4352" t="s">
        <v>93</v>
      </c>
      <c r="F4352" t="s">
        <v>16</v>
      </c>
      <c r="G4352" t="s">
        <v>5</v>
      </c>
      <c r="H4352" s="1">
        <v>44067</v>
      </c>
      <c r="I4352" t="s">
        <v>6</v>
      </c>
      <c r="J4352" t="s">
        <v>33</v>
      </c>
      <c r="K4352" t="s">
        <v>17</v>
      </c>
      <c r="L4352" t="s">
        <v>5</v>
      </c>
      <c r="M4352" t="s">
        <v>8</v>
      </c>
      <c r="N4352">
        <v>202230</v>
      </c>
      <c r="O4352" t="s">
        <v>312</v>
      </c>
      <c r="P4352" t="s">
        <v>313</v>
      </c>
      <c r="Q4352">
        <v>202110</v>
      </c>
      <c r="R4352" t="s">
        <v>1055</v>
      </c>
    </row>
    <row r="4353" spans="1:18" x14ac:dyDescent="0.25">
      <c r="A4353" t="s">
        <v>18077</v>
      </c>
      <c r="B4353" t="s">
        <v>18078</v>
      </c>
      <c r="C4353" t="s">
        <v>18079</v>
      </c>
      <c r="D4353">
        <v>202220</v>
      </c>
      <c r="E4353" t="s">
        <v>270</v>
      </c>
      <c r="F4353" t="s">
        <v>25</v>
      </c>
      <c r="G4353" t="s">
        <v>5</v>
      </c>
      <c r="H4353" s="1">
        <v>44574</v>
      </c>
      <c r="I4353" t="s">
        <v>6</v>
      </c>
      <c r="J4353" t="s">
        <v>33</v>
      </c>
      <c r="K4353" t="s">
        <v>34</v>
      </c>
      <c r="L4353" t="s">
        <v>5</v>
      </c>
      <c r="M4353" t="s">
        <v>5</v>
      </c>
      <c r="N4353">
        <v>202220</v>
      </c>
      <c r="O4353" t="s">
        <v>335</v>
      </c>
      <c r="P4353" t="s">
        <v>336</v>
      </c>
      <c r="Q4353">
        <v>202220</v>
      </c>
      <c r="R4353" t="s">
        <v>18080</v>
      </c>
    </row>
    <row r="4354" spans="1:18" x14ac:dyDescent="0.25">
      <c r="A4354" t="s">
        <v>14650</v>
      </c>
      <c r="B4354" t="s">
        <v>14651</v>
      </c>
      <c r="C4354" t="s">
        <v>14652</v>
      </c>
      <c r="D4354">
        <v>202230</v>
      </c>
      <c r="E4354" t="s">
        <v>1037</v>
      </c>
      <c r="F4354" t="s">
        <v>25</v>
      </c>
      <c r="G4354" t="s">
        <v>5</v>
      </c>
      <c r="H4354" s="1">
        <v>44666</v>
      </c>
      <c r="I4354" t="s">
        <v>6</v>
      </c>
      <c r="J4354" t="s">
        <v>3734</v>
      </c>
      <c r="K4354" t="s">
        <v>568</v>
      </c>
      <c r="L4354" t="s">
        <v>8</v>
      </c>
      <c r="M4354" t="s">
        <v>8</v>
      </c>
      <c r="N4354">
        <v>202230</v>
      </c>
      <c r="O4354" t="s">
        <v>79</v>
      </c>
      <c r="P4354" t="s">
        <v>80</v>
      </c>
      <c r="Q4354">
        <v>202230</v>
      </c>
      <c r="R4354" t="s">
        <v>14653</v>
      </c>
    </row>
    <row r="4355" spans="1:18" x14ac:dyDescent="0.25">
      <c r="A4355" t="s">
        <v>3959</v>
      </c>
      <c r="B4355" t="s">
        <v>3960</v>
      </c>
      <c r="C4355" t="s">
        <v>3961</v>
      </c>
      <c r="D4355">
        <v>202110</v>
      </c>
      <c r="E4355" t="s">
        <v>354</v>
      </c>
      <c r="F4355" t="s">
        <v>16</v>
      </c>
      <c r="G4355" t="s">
        <v>5</v>
      </c>
      <c r="H4355" s="1">
        <v>44116</v>
      </c>
      <c r="I4355" t="s">
        <v>6</v>
      </c>
      <c r="J4355" t="s">
        <v>568</v>
      </c>
      <c r="K4355" t="s">
        <v>568</v>
      </c>
      <c r="L4355" t="s">
        <v>8</v>
      </c>
      <c r="M4355" t="s">
        <v>8</v>
      </c>
      <c r="N4355">
        <v>202120</v>
      </c>
      <c r="O4355" t="s">
        <v>577</v>
      </c>
      <c r="P4355" t="s">
        <v>578</v>
      </c>
      <c r="Q4355">
        <v>202110</v>
      </c>
      <c r="R4355" t="s">
        <v>3962</v>
      </c>
    </row>
    <row r="4356" spans="1:18" x14ac:dyDescent="0.25">
      <c r="A4356" t="s">
        <v>10631</v>
      </c>
      <c r="B4356" t="s">
        <v>10632</v>
      </c>
      <c r="C4356" t="s">
        <v>199</v>
      </c>
      <c r="D4356">
        <v>202210</v>
      </c>
      <c r="E4356" t="s">
        <v>168</v>
      </c>
      <c r="F4356" t="s">
        <v>25</v>
      </c>
      <c r="G4356" t="s">
        <v>5</v>
      </c>
      <c r="H4356" s="1">
        <v>44378</v>
      </c>
      <c r="I4356" t="s">
        <v>6</v>
      </c>
      <c r="J4356" t="s">
        <v>568</v>
      </c>
      <c r="K4356" t="s">
        <v>568</v>
      </c>
      <c r="L4356" t="s">
        <v>5</v>
      </c>
      <c r="M4356" t="s">
        <v>8</v>
      </c>
      <c r="N4356">
        <v>202220</v>
      </c>
      <c r="O4356" t="s">
        <v>26</v>
      </c>
      <c r="P4356" t="s">
        <v>27</v>
      </c>
      <c r="Q4356">
        <v>202210</v>
      </c>
      <c r="R4356" t="s">
        <v>10633</v>
      </c>
    </row>
    <row r="4357" spans="1:18" x14ac:dyDescent="0.25">
      <c r="A4357" t="s">
        <v>9430</v>
      </c>
      <c r="B4357" t="s">
        <v>9431</v>
      </c>
      <c r="C4357" t="s">
        <v>9432</v>
      </c>
      <c r="D4357">
        <v>202210</v>
      </c>
      <c r="E4357" t="s">
        <v>752</v>
      </c>
      <c r="F4357" t="s">
        <v>126</v>
      </c>
      <c r="G4357" t="s">
        <v>5</v>
      </c>
      <c r="H4357" s="1">
        <v>44392</v>
      </c>
      <c r="I4357" t="s">
        <v>6</v>
      </c>
      <c r="J4357" t="s">
        <v>568</v>
      </c>
      <c r="K4357" t="s">
        <v>568</v>
      </c>
      <c r="L4357" t="s">
        <v>5</v>
      </c>
      <c r="M4357" t="s">
        <v>8</v>
      </c>
      <c r="N4357">
        <v>202220</v>
      </c>
      <c r="O4357" t="s">
        <v>348</v>
      </c>
      <c r="P4357" t="s">
        <v>349</v>
      </c>
      <c r="Q4357">
        <v>202210</v>
      </c>
      <c r="R4357" t="s">
        <v>9433</v>
      </c>
    </row>
    <row r="4358" spans="1:18" x14ac:dyDescent="0.25">
      <c r="A4358" t="s">
        <v>8001</v>
      </c>
      <c r="B4358" t="s">
        <v>8002</v>
      </c>
      <c r="C4358" t="s">
        <v>8003</v>
      </c>
      <c r="D4358">
        <v>202210</v>
      </c>
      <c r="E4358" t="s">
        <v>243</v>
      </c>
      <c r="F4358" t="s">
        <v>211</v>
      </c>
      <c r="G4358" t="s">
        <v>5</v>
      </c>
      <c r="H4358" s="1">
        <v>44470</v>
      </c>
      <c r="I4358" t="s">
        <v>6</v>
      </c>
      <c r="J4358" t="s">
        <v>568</v>
      </c>
      <c r="K4358" t="s">
        <v>568</v>
      </c>
      <c r="L4358" t="s">
        <v>5</v>
      </c>
      <c r="M4358" t="s">
        <v>8</v>
      </c>
      <c r="N4358">
        <v>202220</v>
      </c>
      <c r="O4358" t="s">
        <v>329</v>
      </c>
      <c r="P4358" t="s">
        <v>213</v>
      </c>
      <c r="Q4358">
        <v>202210</v>
      </c>
      <c r="R4358" t="s">
        <v>8004</v>
      </c>
    </row>
    <row r="4359" spans="1:18" x14ac:dyDescent="0.25">
      <c r="A4359" t="s">
        <v>11531</v>
      </c>
      <c r="B4359" t="s">
        <v>11532</v>
      </c>
      <c r="C4359" t="s">
        <v>11533</v>
      </c>
      <c r="D4359">
        <v>202220</v>
      </c>
      <c r="E4359" t="s">
        <v>542</v>
      </c>
      <c r="F4359" t="s">
        <v>40</v>
      </c>
      <c r="G4359" t="s">
        <v>5</v>
      </c>
      <c r="H4359" s="1">
        <v>44593</v>
      </c>
      <c r="I4359" t="s">
        <v>6</v>
      </c>
      <c r="J4359" t="s">
        <v>568</v>
      </c>
      <c r="K4359" t="s">
        <v>41</v>
      </c>
      <c r="L4359" t="s">
        <v>5</v>
      </c>
      <c r="M4359" t="s">
        <v>8</v>
      </c>
      <c r="N4359">
        <v>202220</v>
      </c>
      <c r="O4359" t="s">
        <v>50</v>
      </c>
      <c r="P4359" t="s">
        <v>51</v>
      </c>
      <c r="Q4359">
        <v>202210</v>
      </c>
      <c r="R4359" t="s">
        <v>11534</v>
      </c>
    </row>
    <row r="4360" spans="1:18" x14ac:dyDescent="0.25">
      <c r="A4360" t="s">
        <v>4653</v>
      </c>
      <c r="B4360" t="s">
        <v>4654</v>
      </c>
      <c r="C4360" t="s">
        <v>4655</v>
      </c>
      <c r="D4360">
        <v>202110</v>
      </c>
      <c r="E4360" t="s">
        <v>15</v>
      </c>
      <c r="F4360" t="s">
        <v>16</v>
      </c>
      <c r="G4360" t="s">
        <v>5</v>
      </c>
      <c r="H4360" s="1">
        <v>44014</v>
      </c>
      <c r="I4360" t="s">
        <v>6</v>
      </c>
      <c r="J4360" t="s">
        <v>568</v>
      </c>
      <c r="K4360" t="s">
        <v>41</v>
      </c>
      <c r="L4360" t="s">
        <v>8</v>
      </c>
      <c r="M4360" t="s">
        <v>8</v>
      </c>
      <c r="N4360">
        <v>202310</v>
      </c>
      <c r="O4360" t="s">
        <v>355</v>
      </c>
      <c r="P4360" t="s">
        <v>356</v>
      </c>
      <c r="Q4360">
        <v>202110</v>
      </c>
      <c r="R4360" t="s">
        <v>4656</v>
      </c>
    </row>
    <row r="4361" spans="1:18" x14ac:dyDescent="0.25">
      <c r="A4361" t="s">
        <v>19406</v>
      </c>
      <c r="B4361" t="s">
        <v>19407</v>
      </c>
      <c r="C4361" t="s">
        <v>19408</v>
      </c>
      <c r="D4361">
        <v>202310</v>
      </c>
      <c r="E4361" t="s">
        <v>494</v>
      </c>
      <c r="F4361" t="s">
        <v>57</v>
      </c>
      <c r="G4361" t="s">
        <v>5</v>
      </c>
      <c r="H4361" s="1">
        <v>44644</v>
      </c>
      <c r="I4361" t="s">
        <v>6</v>
      </c>
      <c r="J4361" t="s">
        <v>33</v>
      </c>
      <c r="K4361" t="s">
        <v>34</v>
      </c>
      <c r="L4361" t="s">
        <v>8</v>
      </c>
      <c r="M4361" t="s">
        <v>8</v>
      </c>
      <c r="N4361">
        <v>202310</v>
      </c>
      <c r="O4361" t="s">
        <v>390</v>
      </c>
      <c r="P4361" t="s">
        <v>391</v>
      </c>
      <c r="Q4361">
        <v>202310</v>
      </c>
      <c r="R4361" t="s">
        <v>19409</v>
      </c>
    </row>
    <row r="4362" spans="1:18" x14ac:dyDescent="0.25">
      <c r="A4362" t="s">
        <v>1857</v>
      </c>
      <c r="B4362" t="s">
        <v>1858</v>
      </c>
      <c r="C4362" t="s">
        <v>1859</v>
      </c>
      <c r="D4362">
        <v>202210</v>
      </c>
      <c r="E4362" t="s">
        <v>93</v>
      </c>
      <c r="F4362" t="s">
        <v>16</v>
      </c>
      <c r="G4362" t="s">
        <v>5</v>
      </c>
      <c r="H4362" s="1">
        <v>44467</v>
      </c>
      <c r="I4362" t="s">
        <v>6</v>
      </c>
      <c r="J4362" t="s">
        <v>33</v>
      </c>
      <c r="K4362" t="s">
        <v>17</v>
      </c>
      <c r="L4362" t="s">
        <v>5</v>
      </c>
      <c r="M4362" t="s">
        <v>8</v>
      </c>
      <c r="N4362">
        <v>202220</v>
      </c>
      <c r="O4362" t="s">
        <v>1860</v>
      </c>
      <c r="P4362" t="s">
        <v>1861</v>
      </c>
      <c r="Q4362">
        <v>202020</v>
      </c>
      <c r="R4362" t="s">
        <v>1862</v>
      </c>
    </row>
    <row r="4363" spans="1:18" x14ac:dyDescent="0.25">
      <c r="A4363" t="s">
        <v>14019</v>
      </c>
      <c r="B4363" t="s">
        <v>14020</v>
      </c>
      <c r="C4363" t="s">
        <v>14021</v>
      </c>
      <c r="D4363">
        <v>202210</v>
      </c>
      <c r="E4363" t="s">
        <v>168</v>
      </c>
      <c r="F4363" t="s">
        <v>25</v>
      </c>
      <c r="G4363" t="s">
        <v>5</v>
      </c>
      <c r="H4363" s="1">
        <v>44378</v>
      </c>
      <c r="I4363" t="s">
        <v>6</v>
      </c>
      <c r="J4363" t="s">
        <v>1406</v>
      </c>
      <c r="K4363" t="s">
        <v>568</v>
      </c>
      <c r="L4363" t="s">
        <v>5</v>
      </c>
      <c r="M4363" t="s">
        <v>5</v>
      </c>
      <c r="N4363">
        <v>202220</v>
      </c>
      <c r="O4363" t="s">
        <v>26</v>
      </c>
      <c r="P4363" t="s">
        <v>27</v>
      </c>
      <c r="Q4363">
        <v>202210</v>
      </c>
      <c r="R4363" t="s">
        <v>14022</v>
      </c>
    </row>
    <row r="4364" spans="1:18" x14ac:dyDescent="0.25">
      <c r="A4364" t="s">
        <v>3815</v>
      </c>
      <c r="B4364" t="s">
        <v>3816</v>
      </c>
      <c r="C4364" t="s">
        <v>3817</v>
      </c>
      <c r="D4364">
        <v>202210</v>
      </c>
      <c r="E4364" t="s">
        <v>499</v>
      </c>
      <c r="F4364" t="s">
        <v>126</v>
      </c>
      <c r="G4364" t="s">
        <v>5</v>
      </c>
      <c r="H4364" s="1">
        <v>44529</v>
      </c>
      <c r="I4364" t="s">
        <v>6</v>
      </c>
      <c r="J4364" t="s">
        <v>1406</v>
      </c>
      <c r="K4364" t="s">
        <v>568</v>
      </c>
      <c r="L4364" t="s">
        <v>8</v>
      </c>
      <c r="M4364" t="s">
        <v>8</v>
      </c>
      <c r="N4364">
        <v>202220</v>
      </c>
      <c r="O4364" t="s">
        <v>127</v>
      </c>
      <c r="P4364" t="s">
        <v>128</v>
      </c>
      <c r="Q4364">
        <v>202210</v>
      </c>
      <c r="R4364" t="s">
        <v>3818</v>
      </c>
    </row>
    <row r="4365" spans="1:18" x14ac:dyDescent="0.25">
      <c r="A4365" t="s">
        <v>4458</v>
      </c>
      <c r="B4365" t="s">
        <v>4459</v>
      </c>
      <c r="C4365" t="s">
        <v>4460</v>
      </c>
      <c r="D4365">
        <v>202110</v>
      </c>
      <c r="E4365" t="s">
        <v>173</v>
      </c>
      <c r="F4365" t="s">
        <v>174</v>
      </c>
      <c r="G4365" t="s">
        <v>5</v>
      </c>
      <c r="H4365" s="1">
        <v>43956</v>
      </c>
      <c r="I4365" t="s">
        <v>6</v>
      </c>
      <c r="J4365" t="s">
        <v>568</v>
      </c>
      <c r="K4365" t="s">
        <v>568</v>
      </c>
      <c r="L4365" t="s">
        <v>8</v>
      </c>
      <c r="M4365" t="s">
        <v>8</v>
      </c>
      <c r="N4365">
        <v>202210</v>
      </c>
      <c r="O4365" t="s">
        <v>485</v>
      </c>
      <c r="P4365" t="s">
        <v>176</v>
      </c>
      <c r="Q4365">
        <v>202110</v>
      </c>
      <c r="R4365" t="s">
        <v>4461</v>
      </c>
    </row>
    <row r="4366" spans="1:18" x14ac:dyDescent="0.25">
      <c r="A4366" t="s">
        <v>13140</v>
      </c>
      <c r="B4366" t="s">
        <v>13141</v>
      </c>
      <c r="C4366" t="s">
        <v>13142</v>
      </c>
      <c r="D4366">
        <v>202310</v>
      </c>
      <c r="E4366" t="s">
        <v>210</v>
      </c>
      <c r="F4366" t="s">
        <v>211</v>
      </c>
      <c r="G4366" t="s">
        <v>5</v>
      </c>
      <c r="H4366" s="1">
        <v>44657</v>
      </c>
      <c r="I4366" t="s">
        <v>6</v>
      </c>
      <c r="J4366" t="s">
        <v>568</v>
      </c>
      <c r="K4366" t="s">
        <v>568</v>
      </c>
      <c r="L4366" t="s">
        <v>8</v>
      </c>
      <c r="M4366" t="s">
        <v>8</v>
      </c>
      <c r="N4366">
        <v>202310</v>
      </c>
      <c r="O4366" t="s">
        <v>5111</v>
      </c>
      <c r="P4366" t="s">
        <v>213</v>
      </c>
      <c r="Q4366">
        <v>202310</v>
      </c>
      <c r="R4366" t="s">
        <v>13143</v>
      </c>
    </row>
    <row r="4367" spans="1:18" x14ac:dyDescent="0.25">
      <c r="A4367" t="s">
        <v>449</v>
      </c>
      <c r="B4367" t="s">
        <v>450</v>
      </c>
      <c r="C4367" t="s">
        <v>451</v>
      </c>
      <c r="D4367">
        <v>201820</v>
      </c>
      <c r="E4367" t="s">
        <v>452</v>
      </c>
      <c r="F4367" t="s">
        <v>86</v>
      </c>
      <c r="G4367" t="s">
        <v>5</v>
      </c>
      <c r="H4367" s="1">
        <v>43039</v>
      </c>
      <c r="I4367" t="s">
        <v>6</v>
      </c>
      <c r="J4367" t="s">
        <v>7</v>
      </c>
      <c r="K4367" t="s">
        <v>7</v>
      </c>
      <c r="L4367" t="s">
        <v>8</v>
      </c>
      <c r="M4367" t="s">
        <v>8</v>
      </c>
      <c r="N4367">
        <v>202220</v>
      </c>
      <c r="O4367" t="s">
        <v>50</v>
      </c>
      <c r="P4367" t="s">
        <v>51</v>
      </c>
      <c r="Q4367">
        <v>202210</v>
      </c>
      <c r="R4367" t="s">
        <v>453</v>
      </c>
    </row>
    <row r="4368" spans="1:18" x14ac:dyDescent="0.25">
      <c r="A4368" t="s">
        <v>2424</v>
      </c>
      <c r="B4368" t="s">
        <v>2425</v>
      </c>
      <c r="C4368" t="s">
        <v>2426</v>
      </c>
      <c r="D4368">
        <v>202210</v>
      </c>
      <c r="E4368" t="s">
        <v>145</v>
      </c>
      <c r="F4368" t="s">
        <v>16</v>
      </c>
      <c r="G4368" t="s">
        <v>5</v>
      </c>
      <c r="H4368" s="1">
        <v>44424</v>
      </c>
      <c r="I4368" t="s">
        <v>6</v>
      </c>
      <c r="J4368" t="s">
        <v>33</v>
      </c>
      <c r="K4368" t="s">
        <v>34</v>
      </c>
      <c r="L4368" t="s">
        <v>8</v>
      </c>
      <c r="M4368" t="s">
        <v>8</v>
      </c>
      <c r="N4368">
        <v>202220</v>
      </c>
      <c r="O4368" t="s">
        <v>18</v>
      </c>
      <c r="P4368" t="s">
        <v>19</v>
      </c>
      <c r="Q4368">
        <v>202210</v>
      </c>
      <c r="R4368" t="s">
        <v>2427</v>
      </c>
    </row>
    <row r="4369" spans="1:18" x14ac:dyDescent="0.25">
      <c r="A4369" t="s">
        <v>19506</v>
      </c>
      <c r="B4369" t="s">
        <v>19507</v>
      </c>
      <c r="C4369" t="s">
        <v>19508</v>
      </c>
      <c r="D4369">
        <v>202310</v>
      </c>
      <c r="E4369" t="s">
        <v>2760</v>
      </c>
      <c r="F4369" t="s">
        <v>174</v>
      </c>
      <c r="G4369" t="s">
        <v>5</v>
      </c>
      <c r="H4369" s="1">
        <v>44656</v>
      </c>
      <c r="I4369" t="s">
        <v>6</v>
      </c>
      <c r="J4369" t="s">
        <v>568</v>
      </c>
      <c r="K4369" t="s">
        <v>568</v>
      </c>
      <c r="L4369" t="s">
        <v>8</v>
      </c>
      <c r="M4369" t="s">
        <v>8</v>
      </c>
      <c r="N4369">
        <v>202310</v>
      </c>
      <c r="O4369" t="s">
        <v>1567</v>
      </c>
      <c r="P4369" t="s">
        <v>1568</v>
      </c>
      <c r="Q4369">
        <v>202310</v>
      </c>
      <c r="R4369" t="s">
        <v>19509</v>
      </c>
    </row>
    <row r="4370" spans="1:18" x14ac:dyDescent="0.25">
      <c r="A4370" t="s">
        <v>18226</v>
      </c>
      <c r="B4370" t="s">
        <v>18227</v>
      </c>
      <c r="C4370" t="s">
        <v>18228</v>
      </c>
      <c r="D4370">
        <v>202310</v>
      </c>
      <c r="E4370" t="s">
        <v>2117</v>
      </c>
      <c r="F4370" t="s">
        <v>255</v>
      </c>
      <c r="G4370" t="s">
        <v>5</v>
      </c>
      <c r="H4370" s="1">
        <v>44621</v>
      </c>
      <c r="I4370" t="s">
        <v>6</v>
      </c>
      <c r="J4370" t="s">
        <v>568</v>
      </c>
      <c r="K4370" t="s">
        <v>568</v>
      </c>
      <c r="L4370" t="s">
        <v>8</v>
      </c>
      <c r="M4370" t="s">
        <v>8</v>
      </c>
      <c r="N4370">
        <v>202310</v>
      </c>
      <c r="O4370" t="s">
        <v>793</v>
      </c>
      <c r="P4370" t="s">
        <v>794</v>
      </c>
      <c r="Q4370">
        <v>202310</v>
      </c>
      <c r="R4370" t="s">
        <v>18229</v>
      </c>
    </row>
    <row r="4371" spans="1:18" x14ac:dyDescent="0.25">
      <c r="A4371" t="s">
        <v>15406</v>
      </c>
      <c r="B4371" t="s">
        <v>15407</v>
      </c>
      <c r="C4371" t="s">
        <v>15408</v>
      </c>
      <c r="D4371">
        <v>202310</v>
      </c>
      <c r="E4371" t="s">
        <v>3491</v>
      </c>
      <c r="F4371" t="s">
        <v>255</v>
      </c>
      <c r="G4371" t="s">
        <v>5</v>
      </c>
      <c r="H4371" s="1">
        <v>44621</v>
      </c>
      <c r="I4371" t="s">
        <v>6</v>
      </c>
      <c r="J4371" t="s">
        <v>568</v>
      </c>
      <c r="K4371" t="s">
        <v>568</v>
      </c>
      <c r="L4371" t="s">
        <v>8</v>
      </c>
      <c r="M4371" t="s">
        <v>8</v>
      </c>
      <c r="N4371">
        <v>202310</v>
      </c>
      <c r="O4371" t="s">
        <v>3025</v>
      </c>
      <c r="P4371" t="s">
        <v>213</v>
      </c>
      <c r="Q4371">
        <v>202310</v>
      </c>
      <c r="R4371" t="s">
        <v>15409</v>
      </c>
    </row>
    <row r="4372" spans="1:18" x14ac:dyDescent="0.25">
      <c r="A4372" t="s">
        <v>852</v>
      </c>
      <c r="B4372" t="s">
        <v>853</v>
      </c>
      <c r="C4372" t="s">
        <v>854</v>
      </c>
      <c r="D4372">
        <v>202220</v>
      </c>
      <c r="E4372" t="s">
        <v>78</v>
      </c>
      <c r="F4372" t="s">
        <v>25</v>
      </c>
      <c r="G4372" t="s">
        <v>5</v>
      </c>
      <c r="H4372" s="1">
        <v>44515</v>
      </c>
      <c r="I4372" t="s">
        <v>6</v>
      </c>
      <c r="J4372" t="s">
        <v>33</v>
      </c>
      <c r="K4372" t="s">
        <v>34</v>
      </c>
      <c r="L4372" t="s">
        <v>5</v>
      </c>
      <c r="M4372" t="s">
        <v>8</v>
      </c>
      <c r="N4372">
        <v>202220</v>
      </c>
      <c r="O4372" t="s">
        <v>462</v>
      </c>
      <c r="P4372" t="s">
        <v>463</v>
      </c>
      <c r="Q4372">
        <v>202220</v>
      </c>
      <c r="R4372" t="s">
        <v>855</v>
      </c>
    </row>
    <row r="4373" spans="1:18" x14ac:dyDescent="0.25">
      <c r="A4373" t="s">
        <v>18922</v>
      </c>
      <c r="B4373" t="s">
        <v>18923</v>
      </c>
      <c r="C4373" t="s">
        <v>18924</v>
      </c>
      <c r="D4373">
        <v>202230</v>
      </c>
      <c r="E4373" t="s">
        <v>354</v>
      </c>
      <c r="F4373" t="s">
        <v>16</v>
      </c>
      <c r="G4373" t="s">
        <v>5</v>
      </c>
      <c r="H4373" s="1">
        <v>44645</v>
      </c>
      <c r="I4373" t="s">
        <v>6</v>
      </c>
      <c r="J4373" t="s">
        <v>33</v>
      </c>
      <c r="K4373" t="s">
        <v>41</v>
      </c>
      <c r="L4373" t="s">
        <v>8</v>
      </c>
      <c r="M4373" t="s">
        <v>5</v>
      </c>
      <c r="N4373">
        <v>202230</v>
      </c>
      <c r="O4373" t="s">
        <v>355</v>
      </c>
      <c r="P4373" t="s">
        <v>356</v>
      </c>
      <c r="Q4373">
        <v>202230</v>
      </c>
      <c r="R4373" t="s">
        <v>18925</v>
      </c>
    </row>
    <row r="4374" spans="1:18" x14ac:dyDescent="0.25">
      <c r="A4374" t="s">
        <v>19510</v>
      </c>
      <c r="B4374" t="s">
        <v>19511</v>
      </c>
      <c r="C4374" t="s">
        <v>19512</v>
      </c>
      <c r="D4374">
        <v>202310</v>
      </c>
      <c r="E4374" t="s">
        <v>56</v>
      </c>
      <c r="F4374" t="s">
        <v>57</v>
      </c>
      <c r="G4374" t="s">
        <v>5</v>
      </c>
      <c r="H4374" s="1">
        <v>44644</v>
      </c>
      <c r="I4374" t="s">
        <v>6</v>
      </c>
      <c r="J4374" t="s">
        <v>33</v>
      </c>
      <c r="K4374" t="s">
        <v>17</v>
      </c>
      <c r="L4374" t="s">
        <v>8</v>
      </c>
      <c r="M4374" t="s">
        <v>8</v>
      </c>
      <c r="N4374">
        <v>202310</v>
      </c>
      <c r="O4374" t="s">
        <v>423</v>
      </c>
      <c r="P4374" t="s">
        <v>213</v>
      </c>
      <c r="Q4374">
        <v>202310</v>
      </c>
      <c r="R4374" t="s">
        <v>19513</v>
      </c>
    </row>
    <row r="4375" spans="1:18" x14ac:dyDescent="0.25">
      <c r="A4375" t="s">
        <v>12931</v>
      </c>
      <c r="B4375" t="s">
        <v>12932</v>
      </c>
      <c r="C4375" t="s">
        <v>12933</v>
      </c>
      <c r="D4375">
        <v>202310</v>
      </c>
      <c r="E4375" t="s">
        <v>2117</v>
      </c>
      <c r="F4375" t="s">
        <v>255</v>
      </c>
      <c r="G4375" t="s">
        <v>5</v>
      </c>
      <c r="H4375" s="1">
        <v>44606</v>
      </c>
      <c r="I4375" t="s">
        <v>6</v>
      </c>
      <c r="J4375" t="s">
        <v>568</v>
      </c>
      <c r="K4375" t="s">
        <v>568</v>
      </c>
      <c r="L4375" t="s">
        <v>8</v>
      </c>
      <c r="M4375" t="s">
        <v>8</v>
      </c>
      <c r="N4375">
        <v>202310</v>
      </c>
      <c r="O4375" t="s">
        <v>158</v>
      </c>
      <c r="P4375" t="s">
        <v>159</v>
      </c>
      <c r="Q4375">
        <v>202310</v>
      </c>
      <c r="R4375" t="s">
        <v>12934</v>
      </c>
    </row>
    <row r="4376" spans="1:18" x14ac:dyDescent="0.25">
      <c r="A4376" t="s">
        <v>8324</v>
      </c>
      <c r="B4376" t="s">
        <v>8325</v>
      </c>
      <c r="C4376" t="s">
        <v>8326</v>
      </c>
      <c r="D4376">
        <v>202210</v>
      </c>
      <c r="E4376" t="s">
        <v>106</v>
      </c>
      <c r="F4376" t="s">
        <v>107</v>
      </c>
      <c r="G4376" t="s">
        <v>5</v>
      </c>
      <c r="H4376" s="1">
        <v>44438</v>
      </c>
      <c r="I4376" t="s">
        <v>6</v>
      </c>
      <c r="J4376" t="s">
        <v>2924</v>
      </c>
      <c r="K4376" t="s">
        <v>568</v>
      </c>
      <c r="L4376" t="s">
        <v>8</v>
      </c>
      <c r="M4376" t="s">
        <v>8</v>
      </c>
      <c r="N4376">
        <v>202210</v>
      </c>
      <c r="O4376" t="s">
        <v>50</v>
      </c>
      <c r="P4376" t="s">
        <v>51</v>
      </c>
      <c r="Q4376">
        <v>202110</v>
      </c>
      <c r="R4376" t="s">
        <v>8327</v>
      </c>
    </row>
    <row r="4377" spans="1:18" x14ac:dyDescent="0.25">
      <c r="A4377" t="s">
        <v>17199</v>
      </c>
      <c r="B4377" t="s">
        <v>17200</v>
      </c>
      <c r="C4377" t="s">
        <v>17201</v>
      </c>
      <c r="D4377">
        <v>202310</v>
      </c>
      <c r="E4377" t="s">
        <v>2117</v>
      </c>
      <c r="F4377" t="s">
        <v>255</v>
      </c>
      <c r="G4377" t="s">
        <v>5</v>
      </c>
      <c r="H4377" s="1">
        <v>44622</v>
      </c>
      <c r="I4377" t="s">
        <v>6</v>
      </c>
      <c r="J4377" t="s">
        <v>568</v>
      </c>
      <c r="K4377" t="s">
        <v>568</v>
      </c>
      <c r="L4377" t="s">
        <v>8</v>
      </c>
      <c r="M4377" t="s">
        <v>8</v>
      </c>
      <c r="N4377">
        <v>202310</v>
      </c>
      <c r="O4377" t="s">
        <v>1023</v>
      </c>
      <c r="P4377" t="s">
        <v>1024</v>
      </c>
      <c r="Q4377">
        <v>202310</v>
      </c>
      <c r="R4377" t="s">
        <v>17202</v>
      </c>
    </row>
    <row r="4378" spans="1:18" x14ac:dyDescent="0.25">
      <c r="A4378" t="s">
        <v>5669</v>
      </c>
      <c r="B4378" t="s">
        <v>5670</v>
      </c>
      <c r="C4378" t="s">
        <v>5671</v>
      </c>
      <c r="D4378">
        <v>202220</v>
      </c>
      <c r="E4378" t="s">
        <v>542</v>
      </c>
      <c r="F4378" t="s">
        <v>40</v>
      </c>
      <c r="G4378" t="s">
        <v>5</v>
      </c>
      <c r="H4378" s="1">
        <v>44539</v>
      </c>
      <c r="I4378" t="s">
        <v>6</v>
      </c>
      <c r="J4378" t="s">
        <v>568</v>
      </c>
      <c r="K4378" t="s">
        <v>568</v>
      </c>
      <c r="L4378" t="s">
        <v>8</v>
      </c>
      <c r="M4378" t="s">
        <v>8</v>
      </c>
      <c r="N4378">
        <v>202210</v>
      </c>
      <c r="O4378" t="s">
        <v>50</v>
      </c>
      <c r="P4378" t="s">
        <v>51</v>
      </c>
      <c r="Q4378">
        <v>202110</v>
      </c>
      <c r="R4378" t="s">
        <v>5672</v>
      </c>
    </row>
    <row r="4379" spans="1:18" x14ac:dyDescent="0.25">
      <c r="A4379" t="s">
        <v>2610</v>
      </c>
      <c r="B4379" t="s">
        <v>2611</v>
      </c>
      <c r="C4379" t="s">
        <v>2612</v>
      </c>
      <c r="D4379">
        <v>202210</v>
      </c>
      <c r="E4379" t="s">
        <v>472</v>
      </c>
      <c r="F4379" t="s">
        <v>174</v>
      </c>
      <c r="G4379" t="s">
        <v>5</v>
      </c>
      <c r="H4379" s="1">
        <v>44371</v>
      </c>
      <c r="I4379" t="s">
        <v>6</v>
      </c>
      <c r="J4379" t="s">
        <v>33</v>
      </c>
      <c r="K4379" t="s">
        <v>34</v>
      </c>
      <c r="L4379" t="s">
        <v>5</v>
      </c>
      <c r="M4379" t="s">
        <v>8</v>
      </c>
      <c r="N4379">
        <v>202220</v>
      </c>
      <c r="O4379" t="s">
        <v>527</v>
      </c>
      <c r="P4379" t="s">
        <v>528</v>
      </c>
      <c r="Q4379">
        <v>202210</v>
      </c>
      <c r="R4379" t="s">
        <v>2613</v>
      </c>
    </row>
    <row r="4380" spans="1:18" x14ac:dyDescent="0.25">
      <c r="A4380" t="s">
        <v>17541</v>
      </c>
      <c r="B4380" t="s">
        <v>17542</v>
      </c>
      <c r="C4380" t="s">
        <v>17543</v>
      </c>
      <c r="D4380">
        <v>202310</v>
      </c>
      <c r="E4380" t="s">
        <v>2117</v>
      </c>
      <c r="F4380" t="s">
        <v>255</v>
      </c>
      <c r="G4380" t="s">
        <v>5</v>
      </c>
      <c r="H4380" s="1">
        <v>44642</v>
      </c>
      <c r="I4380" t="s">
        <v>6</v>
      </c>
      <c r="J4380" t="s">
        <v>568</v>
      </c>
      <c r="K4380" t="s">
        <v>568</v>
      </c>
      <c r="L4380" t="s">
        <v>8</v>
      </c>
      <c r="M4380" t="s">
        <v>8</v>
      </c>
      <c r="N4380">
        <v>202310</v>
      </c>
      <c r="O4380" t="s">
        <v>390</v>
      </c>
      <c r="P4380" t="s">
        <v>391</v>
      </c>
      <c r="Q4380">
        <v>202310</v>
      </c>
      <c r="R4380" t="s">
        <v>17544</v>
      </c>
    </row>
    <row r="4381" spans="1:18" x14ac:dyDescent="0.25">
      <c r="A4381" t="s">
        <v>5393</v>
      </c>
      <c r="B4381" t="s">
        <v>5394</v>
      </c>
      <c r="C4381" t="s">
        <v>5395</v>
      </c>
      <c r="D4381">
        <v>202110</v>
      </c>
      <c r="E4381" t="s">
        <v>168</v>
      </c>
      <c r="F4381" t="s">
        <v>25</v>
      </c>
      <c r="G4381" t="s">
        <v>5</v>
      </c>
      <c r="H4381" s="1">
        <v>44034</v>
      </c>
      <c r="I4381" t="s">
        <v>6</v>
      </c>
      <c r="J4381" t="s">
        <v>568</v>
      </c>
      <c r="K4381" t="s">
        <v>41</v>
      </c>
      <c r="L4381" t="s">
        <v>5</v>
      </c>
      <c r="M4381" t="s">
        <v>8</v>
      </c>
      <c r="N4381">
        <v>202220</v>
      </c>
      <c r="O4381" t="s">
        <v>26</v>
      </c>
      <c r="P4381" t="s">
        <v>27</v>
      </c>
      <c r="Q4381">
        <v>202110</v>
      </c>
      <c r="R4381" t="s">
        <v>5396</v>
      </c>
    </row>
    <row r="4382" spans="1:18" x14ac:dyDescent="0.25">
      <c r="A4382" t="s">
        <v>18486</v>
      </c>
      <c r="B4382" t="s">
        <v>18487</v>
      </c>
      <c r="C4382" t="s">
        <v>18488</v>
      </c>
      <c r="D4382">
        <v>202310</v>
      </c>
      <c r="E4382" t="s">
        <v>1647</v>
      </c>
      <c r="F4382" t="s">
        <v>126</v>
      </c>
      <c r="G4382" t="s">
        <v>5</v>
      </c>
      <c r="H4382" s="1">
        <v>44649</v>
      </c>
      <c r="I4382" t="s">
        <v>6</v>
      </c>
      <c r="J4382" t="s">
        <v>568</v>
      </c>
      <c r="K4382" t="s">
        <v>568</v>
      </c>
      <c r="L4382" t="s">
        <v>8</v>
      </c>
      <c r="M4382" t="s">
        <v>8</v>
      </c>
      <c r="N4382">
        <v>202310</v>
      </c>
      <c r="O4382" t="s">
        <v>127</v>
      </c>
      <c r="P4382" t="s">
        <v>128</v>
      </c>
      <c r="Q4382">
        <v>202310</v>
      </c>
      <c r="R4382" t="s">
        <v>18489</v>
      </c>
    </row>
    <row r="4383" spans="1:18" x14ac:dyDescent="0.25">
      <c r="A4383" t="s">
        <v>14694</v>
      </c>
      <c r="B4383" t="s">
        <v>14695</v>
      </c>
      <c r="C4383" t="s">
        <v>14696</v>
      </c>
      <c r="D4383">
        <v>202220</v>
      </c>
      <c r="E4383" t="s">
        <v>2760</v>
      </c>
      <c r="F4383" t="s">
        <v>174</v>
      </c>
      <c r="G4383" t="s">
        <v>5</v>
      </c>
      <c r="H4383" s="1">
        <v>44532</v>
      </c>
      <c r="I4383" t="s">
        <v>6</v>
      </c>
      <c r="J4383" t="s">
        <v>33</v>
      </c>
      <c r="K4383" t="s">
        <v>34</v>
      </c>
      <c r="L4383" t="s">
        <v>5</v>
      </c>
      <c r="M4383" t="s">
        <v>8</v>
      </c>
      <c r="N4383">
        <v>202220</v>
      </c>
      <c r="O4383" t="s">
        <v>437</v>
      </c>
      <c r="P4383" t="s">
        <v>176</v>
      </c>
      <c r="Q4383">
        <v>202220</v>
      </c>
      <c r="R4383" t="s">
        <v>14697</v>
      </c>
    </row>
    <row r="4384" spans="1:18" x14ac:dyDescent="0.25">
      <c r="A4384" t="s">
        <v>16652</v>
      </c>
      <c r="B4384" t="s">
        <v>16653</v>
      </c>
      <c r="C4384" t="s">
        <v>16654</v>
      </c>
      <c r="D4384">
        <v>202310</v>
      </c>
      <c r="E4384" t="s">
        <v>2117</v>
      </c>
      <c r="F4384" t="s">
        <v>255</v>
      </c>
      <c r="G4384" t="s">
        <v>5</v>
      </c>
      <c r="H4384" s="1">
        <v>44606</v>
      </c>
      <c r="I4384" t="s">
        <v>6</v>
      </c>
      <c r="J4384" t="s">
        <v>568</v>
      </c>
      <c r="K4384" t="s">
        <v>41</v>
      </c>
      <c r="L4384" t="s">
        <v>8</v>
      </c>
      <c r="M4384" t="s">
        <v>8</v>
      </c>
      <c r="N4384">
        <v>202310</v>
      </c>
      <c r="O4384" t="s">
        <v>158</v>
      </c>
      <c r="P4384" t="s">
        <v>159</v>
      </c>
      <c r="Q4384">
        <v>202310</v>
      </c>
      <c r="R4384" t="s">
        <v>16655</v>
      </c>
    </row>
    <row r="4385" spans="1:18" x14ac:dyDescent="0.25">
      <c r="A4385" t="s">
        <v>18238</v>
      </c>
      <c r="B4385" t="s">
        <v>18239</v>
      </c>
      <c r="C4385" t="s">
        <v>18240</v>
      </c>
      <c r="D4385">
        <v>202310</v>
      </c>
      <c r="E4385" t="s">
        <v>254</v>
      </c>
      <c r="F4385" t="s">
        <v>255</v>
      </c>
      <c r="G4385" t="s">
        <v>5</v>
      </c>
      <c r="H4385" s="1">
        <v>44622</v>
      </c>
      <c r="I4385" t="s">
        <v>6</v>
      </c>
      <c r="J4385" t="s">
        <v>568</v>
      </c>
      <c r="K4385" t="s">
        <v>568</v>
      </c>
      <c r="L4385" t="s">
        <v>8</v>
      </c>
      <c r="M4385" t="s">
        <v>8</v>
      </c>
      <c r="N4385">
        <v>202310</v>
      </c>
      <c r="O4385" t="s">
        <v>4473</v>
      </c>
      <c r="P4385" t="s">
        <v>4474</v>
      </c>
      <c r="Q4385">
        <v>202310</v>
      </c>
      <c r="R4385" t="s">
        <v>18241</v>
      </c>
    </row>
    <row r="4386" spans="1:18" x14ac:dyDescent="0.25">
      <c r="A4386" t="s">
        <v>19622</v>
      </c>
      <c r="B4386" t="s">
        <v>19623</v>
      </c>
      <c r="C4386" t="s">
        <v>19624</v>
      </c>
      <c r="D4386">
        <v>202230</v>
      </c>
      <c r="E4386" t="s">
        <v>277</v>
      </c>
      <c r="F4386" t="s">
        <v>16</v>
      </c>
      <c r="G4386" t="s">
        <v>5</v>
      </c>
      <c r="H4386" s="1">
        <v>44645</v>
      </c>
      <c r="I4386" t="s">
        <v>6</v>
      </c>
      <c r="J4386" t="s">
        <v>3734</v>
      </c>
      <c r="K4386" t="s">
        <v>568</v>
      </c>
      <c r="L4386" t="s">
        <v>8</v>
      </c>
      <c r="M4386" t="s">
        <v>5</v>
      </c>
      <c r="N4386">
        <v>202230</v>
      </c>
      <c r="O4386" t="s">
        <v>26</v>
      </c>
      <c r="P4386" t="s">
        <v>27</v>
      </c>
      <c r="Q4386">
        <v>202230</v>
      </c>
      <c r="R4386" t="s">
        <v>19625</v>
      </c>
    </row>
    <row r="4387" spans="1:18" x14ac:dyDescent="0.25">
      <c r="A4387" t="s">
        <v>3831</v>
      </c>
      <c r="B4387" t="s">
        <v>3832</v>
      </c>
      <c r="C4387" t="s">
        <v>3833</v>
      </c>
      <c r="D4387">
        <v>202130</v>
      </c>
      <c r="E4387" t="s">
        <v>145</v>
      </c>
      <c r="F4387" t="s">
        <v>16</v>
      </c>
      <c r="G4387" t="s">
        <v>5</v>
      </c>
      <c r="H4387" s="1">
        <v>44386</v>
      </c>
      <c r="I4387" t="s">
        <v>6</v>
      </c>
      <c r="J4387" t="s">
        <v>33</v>
      </c>
      <c r="K4387" t="s">
        <v>34</v>
      </c>
      <c r="L4387" t="s">
        <v>5</v>
      </c>
      <c r="M4387" t="s">
        <v>8</v>
      </c>
      <c r="N4387">
        <v>202220</v>
      </c>
      <c r="O4387" t="s">
        <v>1860</v>
      </c>
      <c r="P4387" t="s">
        <v>1861</v>
      </c>
      <c r="Q4387">
        <v>202110</v>
      </c>
      <c r="R4387" t="s">
        <v>3834</v>
      </c>
    </row>
    <row r="4388" spans="1:18" x14ac:dyDescent="0.25">
      <c r="A4388" t="s">
        <v>7304</v>
      </c>
      <c r="B4388" t="s">
        <v>7305</v>
      </c>
      <c r="C4388" t="s">
        <v>7306</v>
      </c>
      <c r="D4388">
        <v>202110</v>
      </c>
      <c r="E4388" t="s">
        <v>270</v>
      </c>
      <c r="F4388" t="s">
        <v>25</v>
      </c>
      <c r="G4388" t="s">
        <v>5</v>
      </c>
      <c r="H4388" s="1">
        <v>44000</v>
      </c>
      <c r="I4388" t="s">
        <v>6</v>
      </c>
      <c r="J4388" t="s">
        <v>33</v>
      </c>
      <c r="K4388" t="s">
        <v>41</v>
      </c>
      <c r="L4388" t="s">
        <v>5</v>
      </c>
      <c r="M4388" t="s">
        <v>5</v>
      </c>
      <c r="N4388">
        <v>202220</v>
      </c>
      <c r="O4388" t="s">
        <v>462</v>
      </c>
      <c r="P4388" t="s">
        <v>463</v>
      </c>
      <c r="Q4388">
        <v>202110</v>
      </c>
      <c r="R4388" t="s">
        <v>7307</v>
      </c>
    </row>
    <row r="4389" spans="1:18" x14ac:dyDescent="0.25">
      <c r="A4389" t="s">
        <v>9792</v>
      </c>
      <c r="B4389" t="s">
        <v>9793</v>
      </c>
      <c r="C4389" t="s">
        <v>9794</v>
      </c>
      <c r="D4389">
        <v>202220</v>
      </c>
      <c r="E4389" t="s">
        <v>6021</v>
      </c>
      <c r="F4389" t="s">
        <v>107</v>
      </c>
      <c r="G4389" t="s">
        <v>5</v>
      </c>
      <c r="H4389" s="1">
        <v>44663</v>
      </c>
      <c r="I4389" t="s">
        <v>6</v>
      </c>
      <c r="J4389" t="s">
        <v>568</v>
      </c>
      <c r="K4389" t="s">
        <v>568</v>
      </c>
      <c r="L4389" t="s">
        <v>5</v>
      </c>
      <c r="M4389" t="s">
        <v>8</v>
      </c>
      <c r="N4389">
        <v>202220</v>
      </c>
      <c r="O4389" t="s">
        <v>108</v>
      </c>
      <c r="P4389" t="s">
        <v>109</v>
      </c>
      <c r="Q4389">
        <v>202210</v>
      </c>
      <c r="R4389" t="s">
        <v>9795</v>
      </c>
    </row>
    <row r="4390" spans="1:18" x14ac:dyDescent="0.25">
      <c r="A4390" t="s">
        <v>13649</v>
      </c>
      <c r="B4390" t="s">
        <v>13650</v>
      </c>
      <c r="C4390" t="s">
        <v>13651</v>
      </c>
      <c r="D4390">
        <v>202310</v>
      </c>
      <c r="E4390" t="s">
        <v>78</v>
      </c>
      <c r="F4390" t="s">
        <v>25</v>
      </c>
      <c r="G4390" t="s">
        <v>5</v>
      </c>
      <c r="H4390" s="1">
        <v>44666</v>
      </c>
      <c r="I4390" t="s">
        <v>6</v>
      </c>
      <c r="J4390" t="s">
        <v>568</v>
      </c>
      <c r="K4390" t="s">
        <v>568</v>
      </c>
      <c r="L4390" t="s">
        <v>8</v>
      </c>
      <c r="M4390" t="s">
        <v>8</v>
      </c>
      <c r="N4390">
        <v>202310</v>
      </c>
      <c r="O4390" t="s">
        <v>79</v>
      </c>
      <c r="P4390" t="s">
        <v>80</v>
      </c>
      <c r="Q4390">
        <v>202310</v>
      </c>
      <c r="R4390" t="s">
        <v>13652</v>
      </c>
    </row>
    <row r="4391" spans="1:18" x14ac:dyDescent="0.25">
      <c r="A4391" t="s">
        <v>12416</v>
      </c>
      <c r="B4391" t="s">
        <v>12417</v>
      </c>
      <c r="C4391" t="s">
        <v>12418</v>
      </c>
      <c r="D4391">
        <v>202130</v>
      </c>
      <c r="E4391" t="s">
        <v>270</v>
      </c>
      <c r="F4391" t="s">
        <v>25</v>
      </c>
      <c r="G4391" t="s">
        <v>5</v>
      </c>
      <c r="H4391" s="1">
        <v>44365</v>
      </c>
      <c r="I4391" t="s">
        <v>6</v>
      </c>
      <c r="J4391" t="s">
        <v>3734</v>
      </c>
      <c r="K4391" t="s">
        <v>34</v>
      </c>
      <c r="L4391" t="s">
        <v>5</v>
      </c>
      <c r="M4391" t="s">
        <v>8</v>
      </c>
      <c r="N4391">
        <v>202220</v>
      </c>
      <c r="O4391" t="s">
        <v>79</v>
      </c>
      <c r="P4391" t="s">
        <v>80</v>
      </c>
      <c r="Q4391">
        <v>202130</v>
      </c>
      <c r="R4391" t="s">
        <v>12419</v>
      </c>
    </row>
    <row r="4392" spans="1:18" x14ac:dyDescent="0.25">
      <c r="A4392" t="s">
        <v>5978</v>
      </c>
      <c r="B4392" t="s">
        <v>5979</v>
      </c>
      <c r="C4392" t="s">
        <v>5980</v>
      </c>
      <c r="D4392">
        <v>202030</v>
      </c>
      <c r="E4392" t="s">
        <v>234</v>
      </c>
      <c r="F4392" t="s">
        <v>16</v>
      </c>
      <c r="G4392" t="s">
        <v>5</v>
      </c>
      <c r="H4392" s="1">
        <v>43957</v>
      </c>
      <c r="I4392" t="s">
        <v>6</v>
      </c>
      <c r="J4392" t="s">
        <v>33</v>
      </c>
      <c r="K4392" t="s">
        <v>17</v>
      </c>
      <c r="L4392" t="s">
        <v>5</v>
      </c>
      <c r="M4392" t="s">
        <v>5</v>
      </c>
      <c r="N4392">
        <v>202220</v>
      </c>
      <c r="O4392" t="s">
        <v>655</v>
      </c>
      <c r="P4392" t="s">
        <v>656</v>
      </c>
      <c r="Q4392">
        <v>202110</v>
      </c>
      <c r="R4392" t="s">
        <v>5981</v>
      </c>
    </row>
    <row r="4393" spans="1:18" x14ac:dyDescent="0.25">
      <c r="A4393" t="s">
        <v>3675</v>
      </c>
      <c r="B4393" t="s">
        <v>3676</v>
      </c>
      <c r="C4393" t="s">
        <v>3677</v>
      </c>
      <c r="D4393">
        <v>202210</v>
      </c>
      <c r="E4393" t="s">
        <v>1169</v>
      </c>
      <c r="F4393" t="s">
        <v>107</v>
      </c>
      <c r="G4393" t="s">
        <v>5</v>
      </c>
      <c r="H4393" s="1">
        <v>44351</v>
      </c>
      <c r="I4393" t="s">
        <v>6</v>
      </c>
      <c r="J4393" t="s">
        <v>33</v>
      </c>
      <c r="K4393" t="s">
        <v>34</v>
      </c>
      <c r="L4393" t="s">
        <v>5</v>
      </c>
      <c r="M4393" t="s">
        <v>8</v>
      </c>
      <c r="N4393">
        <v>202220</v>
      </c>
      <c r="O4393" t="s">
        <v>1139</v>
      </c>
      <c r="P4393" t="s">
        <v>1140</v>
      </c>
      <c r="Q4393">
        <v>202210</v>
      </c>
      <c r="R4393" t="s">
        <v>3678</v>
      </c>
    </row>
    <row r="4394" spans="1:18" x14ac:dyDescent="0.25">
      <c r="A4394" t="s">
        <v>18686</v>
      </c>
      <c r="B4394" t="s">
        <v>18687</v>
      </c>
      <c r="C4394" t="s">
        <v>18688</v>
      </c>
      <c r="D4394">
        <v>202310</v>
      </c>
      <c r="E4394" t="s">
        <v>1169</v>
      </c>
      <c r="F4394" t="s">
        <v>107</v>
      </c>
      <c r="G4394" t="s">
        <v>5</v>
      </c>
      <c r="H4394" s="1">
        <v>44662</v>
      </c>
      <c r="I4394" t="s">
        <v>6</v>
      </c>
      <c r="J4394" t="s">
        <v>1406</v>
      </c>
      <c r="K4394" t="s">
        <v>41</v>
      </c>
      <c r="L4394" t="s">
        <v>8</v>
      </c>
      <c r="M4394" t="s">
        <v>8</v>
      </c>
      <c r="N4394">
        <v>202310</v>
      </c>
      <c r="O4394" t="s">
        <v>1139</v>
      </c>
      <c r="P4394" t="s">
        <v>1140</v>
      </c>
      <c r="Q4394">
        <v>202310</v>
      </c>
      <c r="R4394" t="s">
        <v>18689</v>
      </c>
    </row>
    <row r="4395" spans="1:18" x14ac:dyDescent="0.25">
      <c r="A4395" t="s">
        <v>2881</v>
      </c>
      <c r="B4395" t="s">
        <v>2882</v>
      </c>
      <c r="C4395" t="s">
        <v>2883</v>
      </c>
      <c r="D4395">
        <v>202310</v>
      </c>
      <c r="E4395" t="s">
        <v>243</v>
      </c>
      <c r="F4395" t="s">
        <v>211</v>
      </c>
      <c r="G4395" t="s">
        <v>5</v>
      </c>
      <c r="H4395" s="1">
        <v>44644</v>
      </c>
      <c r="I4395" t="s">
        <v>6</v>
      </c>
      <c r="J4395" t="s">
        <v>33</v>
      </c>
      <c r="K4395" t="s">
        <v>41</v>
      </c>
      <c r="L4395" t="s">
        <v>8</v>
      </c>
      <c r="M4395" t="s">
        <v>8</v>
      </c>
      <c r="N4395">
        <v>202310</v>
      </c>
      <c r="O4395" t="s">
        <v>342</v>
      </c>
      <c r="P4395" t="s">
        <v>343</v>
      </c>
      <c r="Q4395">
        <v>202310</v>
      </c>
      <c r="R4395" t="s">
        <v>2884</v>
      </c>
    </row>
    <row r="4396" spans="1:18" x14ac:dyDescent="0.25">
      <c r="A4396" t="s">
        <v>15156</v>
      </c>
      <c r="B4396" t="s">
        <v>15157</v>
      </c>
      <c r="C4396" t="s">
        <v>15158</v>
      </c>
      <c r="D4396">
        <v>202310</v>
      </c>
      <c r="E4396" t="s">
        <v>32</v>
      </c>
      <c r="F4396" t="s">
        <v>25</v>
      </c>
      <c r="G4396" t="s">
        <v>5</v>
      </c>
      <c r="H4396" s="1">
        <v>44645</v>
      </c>
      <c r="I4396" t="s">
        <v>6</v>
      </c>
      <c r="J4396" t="s">
        <v>568</v>
      </c>
      <c r="K4396" t="s">
        <v>568</v>
      </c>
      <c r="L4396" t="s">
        <v>8</v>
      </c>
      <c r="M4396" t="s">
        <v>8</v>
      </c>
      <c r="N4396">
        <v>202310</v>
      </c>
      <c r="O4396" t="s">
        <v>26</v>
      </c>
      <c r="P4396" t="s">
        <v>27</v>
      </c>
      <c r="Q4396">
        <v>202310</v>
      </c>
      <c r="R4396" t="s">
        <v>15159</v>
      </c>
    </row>
    <row r="4397" spans="1:18" x14ac:dyDescent="0.25">
      <c r="A4397" t="s">
        <v>2246</v>
      </c>
      <c r="B4397" t="s">
        <v>2247</v>
      </c>
      <c r="C4397" t="s">
        <v>2248</v>
      </c>
      <c r="D4397">
        <v>202310</v>
      </c>
      <c r="E4397" t="s">
        <v>270</v>
      </c>
      <c r="F4397" t="s">
        <v>25</v>
      </c>
      <c r="G4397" t="s">
        <v>5</v>
      </c>
      <c r="H4397" s="1">
        <v>44656</v>
      </c>
      <c r="I4397" t="s">
        <v>6</v>
      </c>
      <c r="J4397" t="s">
        <v>33</v>
      </c>
      <c r="K4397" t="s">
        <v>41</v>
      </c>
      <c r="L4397" t="s">
        <v>8</v>
      </c>
      <c r="M4397" t="s">
        <v>8</v>
      </c>
      <c r="N4397">
        <v>202310</v>
      </c>
      <c r="O4397" t="s">
        <v>79</v>
      </c>
      <c r="P4397" t="s">
        <v>80</v>
      </c>
      <c r="Q4397">
        <v>202310</v>
      </c>
      <c r="R4397" t="s">
        <v>2249</v>
      </c>
    </row>
    <row r="4398" spans="1:18" x14ac:dyDescent="0.25">
      <c r="A4398" t="s">
        <v>11170</v>
      </c>
      <c r="B4398" t="s">
        <v>11171</v>
      </c>
      <c r="C4398" t="s">
        <v>11172</v>
      </c>
      <c r="D4398">
        <v>202210</v>
      </c>
      <c r="E4398" t="s">
        <v>85</v>
      </c>
      <c r="F4398" t="s">
        <v>86</v>
      </c>
      <c r="G4398" t="s">
        <v>5</v>
      </c>
      <c r="H4398" s="1">
        <v>44350</v>
      </c>
      <c r="I4398" t="s">
        <v>6</v>
      </c>
      <c r="J4398" t="s">
        <v>568</v>
      </c>
      <c r="K4398" t="s">
        <v>41</v>
      </c>
      <c r="L4398" t="s">
        <v>5</v>
      </c>
      <c r="M4398" t="s">
        <v>5</v>
      </c>
      <c r="N4398">
        <v>202220</v>
      </c>
      <c r="O4398" t="s">
        <v>120</v>
      </c>
      <c r="P4398" t="s">
        <v>88</v>
      </c>
      <c r="Q4398">
        <v>202210</v>
      </c>
      <c r="R4398" t="s">
        <v>11173</v>
      </c>
    </row>
    <row r="4399" spans="1:18" x14ac:dyDescent="0.25">
      <c r="A4399" t="s">
        <v>17327</v>
      </c>
      <c r="B4399" t="s">
        <v>17328</v>
      </c>
      <c r="C4399" t="s">
        <v>17329</v>
      </c>
      <c r="D4399">
        <v>202310</v>
      </c>
      <c r="E4399" t="s">
        <v>334</v>
      </c>
      <c r="F4399" t="s">
        <v>25</v>
      </c>
      <c r="G4399" t="s">
        <v>5</v>
      </c>
      <c r="H4399" s="1">
        <v>44666</v>
      </c>
      <c r="I4399" t="s">
        <v>6</v>
      </c>
      <c r="J4399" t="s">
        <v>568</v>
      </c>
      <c r="K4399" t="s">
        <v>568</v>
      </c>
      <c r="L4399" t="s">
        <v>8</v>
      </c>
      <c r="M4399" t="s">
        <v>8</v>
      </c>
      <c r="N4399">
        <v>202310</v>
      </c>
      <c r="O4399" t="s">
        <v>26</v>
      </c>
      <c r="P4399" t="s">
        <v>27</v>
      </c>
      <c r="Q4399">
        <v>202310</v>
      </c>
      <c r="R4399" t="s">
        <v>17330</v>
      </c>
    </row>
    <row r="4400" spans="1:18" x14ac:dyDescent="0.25">
      <c r="A4400" t="s">
        <v>7120</v>
      </c>
      <c r="B4400" t="s">
        <v>7121</v>
      </c>
      <c r="C4400" t="s">
        <v>7122</v>
      </c>
      <c r="D4400">
        <v>202220</v>
      </c>
      <c r="E4400" t="s">
        <v>32</v>
      </c>
      <c r="F4400" t="s">
        <v>25</v>
      </c>
      <c r="G4400" t="s">
        <v>5</v>
      </c>
      <c r="H4400" s="1">
        <v>44587</v>
      </c>
      <c r="I4400" t="s">
        <v>6</v>
      </c>
      <c r="J4400" t="s">
        <v>568</v>
      </c>
      <c r="K4400" t="s">
        <v>568</v>
      </c>
      <c r="L4400" t="s">
        <v>5</v>
      </c>
      <c r="M4400" t="s">
        <v>5</v>
      </c>
      <c r="N4400">
        <v>202220</v>
      </c>
      <c r="O4400" t="s">
        <v>26</v>
      </c>
      <c r="P4400" t="s">
        <v>27</v>
      </c>
      <c r="Q4400">
        <v>202210</v>
      </c>
      <c r="R4400" t="s">
        <v>7123</v>
      </c>
    </row>
    <row r="4401" spans="1:18" x14ac:dyDescent="0.25">
      <c r="A4401" t="s">
        <v>3395</v>
      </c>
      <c r="B4401" t="s">
        <v>3396</v>
      </c>
      <c r="C4401" t="s">
        <v>3397</v>
      </c>
      <c r="D4401">
        <v>202210</v>
      </c>
      <c r="E4401" t="s">
        <v>145</v>
      </c>
      <c r="F4401" t="s">
        <v>16</v>
      </c>
      <c r="G4401" t="s">
        <v>5</v>
      </c>
      <c r="H4401" s="1">
        <v>44390</v>
      </c>
      <c r="I4401" t="s">
        <v>6</v>
      </c>
      <c r="J4401" t="s">
        <v>33</v>
      </c>
      <c r="K4401" t="s">
        <v>41</v>
      </c>
      <c r="L4401" t="s">
        <v>5</v>
      </c>
      <c r="M4401" t="s">
        <v>5</v>
      </c>
      <c r="N4401">
        <v>202220</v>
      </c>
      <c r="O4401" t="s">
        <v>18</v>
      </c>
      <c r="P4401" t="s">
        <v>19</v>
      </c>
      <c r="Q4401">
        <v>202210</v>
      </c>
      <c r="R4401" t="s">
        <v>3398</v>
      </c>
    </row>
    <row r="4402" spans="1:18" x14ac:dyDescent="0.25">
      <c r="A4402" t="s">
        <v>12545</v>
      </c>
      <c r="B4402" t="s">
        <v>12546</v>
      </c>
      <c r="C4402" t="s">
        <v>12547</v>
      </c>
      <c r="D4402">
        <v>202210</v>
      </c>
      <c r="E4402" t="s">
        <v>106</v>
      </c>
      <c r="F4402" t="s">
        <v>107</v>
      </c>
      <c r="G4402" t="s">
        <v>5</v>
      </c>
      <c r="H4402" s="1">
        <v>44438</v>
      </c>
      <c r="I4402" t="s">
        <v>6</v>
      </c>
      <c r="J4402" t="s">
        <v>2924</v>
      </c>
      <c r="K4402" t="s">
        <v>568</v>
      </c>
      <c r="L4402" t="s">
        <v>5</v>
      </c>
      <c r="M4402" t="s">
        <v>8</v>
      </c>
      <c r="N4402">
        <v>202220</v>
      </c>
      <c r="O4402" t="s">
        <v>50</v>
      </c>
      <c r="P4402" t="s">
        <v>51</v>
      </c>
      <c r="Q4402">
        <v>202210</v>
      </c>
      <c r="R4402" t="s">
        <v>12548</v>
      </c>
    </row>
    <row r="4403" spans="1:18" x14ac:dyDescent="0.25">
      <c r="A4403" t="s">
        <v>17391</v>
      </c>
      <c r="B4403" t="s">
        <v>17392</v>
      </c>
      <c r="C4403" t="s">
        <v>17393</v>
      </c>
      <c r="D4403">
        <v>202310</v>
      </c>
      <c r="E4403" t="s">
        <v>1298</v>
      </c>
      <c r="F4403" t="s">
        <v>174</v>
      </c>
      <c r="G4403" t="s">
        <v>5</v>
      </c>
      <c r="H4403" s="1">
        <v>44656</v>
      </c>
      <c r="I4403" t="s">
        <v>6</v>
      </c>
      <c r="J4403" t="s">
        <v>568</v>
      </c>
      <c r="K4403" t="s">
        <v>41</v>
      </c>
      <c r="L4403" t="s">
        <v>8</v>
      </c>
      <c r="M4403" t="s">
        <v>8</v>
      </c>
      <c r="N4403">
        <v>202310</v>
      </c>
      <c r="O4403" t="s">
        <v>182</v>
      </c>
      <c r="P4403" t="s">
        <v>183</v>
      </c>
      <c r="Q4403">
        <v>202310</v>
      </c>
      <c r="R4403" t="s">
        <v>17394</v>
      </c>
    </row>
    <row r="4404" spans="1:18" x14ac:dyDescent="0.25">
      <c r="A4404" t="s">
        <v>14031</v>
      </c>
      <c r="B4404" t="s">
        <v>14032</v>
      </c>
      <c r="C4404" t="s">
        <v>14033</v>
      </c>
      <c r="D4404">
        <v>202230</v>
      </c>
      <c r="E4404" t="s">
        <v>39</v>
      </c>
      <c r="F4404" t="s">
        <v>40</v>
      </c>
      <c r="G4404" t="s">
        <v>5</v>
      </c>
      <c r="H4404" s="1">
        <v>44642</v>
      </c>
      <c r="I4404" t="s">
        <v>6</v>
      </c>
      <c r="J4404" t="s">
        <v>568</v>
      </c>
      <c r="K4404" t="s">
        <v>568</v>
      </c>
      <c r="L4404" t="s">
        <v>8</v>
      </c>
      <c r="M4404" t="s">
        <v>8</v>
      </c>
      <c r="N4404">
        <v>202230</v>
      </c>
      <c r="O4404" t="s">
        <v>50</v>
      </c>
      <c r="P4404" t="s">
        <v>51</v>
      </c>
      <c r="Q4404">
        <v>202230</v>
      </c>
      <c r="R4404" t="s">
        <v>14034</v>
      </c>
    </row>
    <row r="4405" spans="1:18" x14ac:dyDescent="0.25">
      <c r="A4405" t="s">
        <v>14551</v>
      </c>
      <c r="B4405" t="s">
        <v>14552</v>
      </c>
      <c r="C4405" t="s">
        <v>14553</v>
      </c>
      <c r="D4405">
        <v>202310</v>
      </c>
      <c r="E4405" t="s">
        <v>106</v>
      </c>
      <c r="F4405" t="s">
        <v>107</v>
      </c>
      <c r="G4405" t="s">
        <v>5</v>
      </c>
      <c r="H4405" s="1">
        <v>44648</v>
      </c>
      <c r="I4405" t="s">
        <v>6</v>
      </c>
      <c r="J4405" t="s">
        <v>568</v>
      </c>
      <c r="K4405" t="s">
        <v>568</v>
      </c>
      <c r="L4405" t="s">
        <v>8</v>
      </c>
      <c r="M4405" t="s">
        <v>8</v>
      </c>
      <c r="N4405">
        <v>202310</v>
      </c>
      <c r="O4405" t="s">
        <v>108</v>
      </c>
      <c r="P4405" t="s">
        <v>109</v>
      </c>
      <c r="Q4405">
        <v>202310</v>
      </c>
      <c r="R4405" t="s">
        <v>14554</v>
      </c>
    </row>
    <row r="4406" spans="1:18" x14ac:dyDescent="0.25">
      <c r="A4406" t="s">
        <v>14171</v>
      </c>
      <c r="B4406" t="s">
        <v>14172</v>
      </c>
      <c r="C4406" t="s">
        <v>14173</v>
      </c>
      <c r="D4406">
        <v>202220</v>
      </c>
      <c r="E4406" t="s">
        <v>56</v>
      </c>
      <c r="F4406" t="s">
        <v>57</v>
      </c>
      <c r="G4406" t="s">
        <v>5</v>
      </c>
      <c r="H4406" s="1">
        <v>44537</v>
      </c>
      <c r="I4406" t="s">
        <v>6</v>
      </c>
      <c r="J4406" t="s">
        <v>568</v>
      </c>
      <c r="K4406" t="s">
        <v>34</v>
      </c>
      <c r="L4406" t="s">
        <v>5</v>
      </c>
      <c r="M4406" t="s">
        <v>8</v>
      </c>
      <c r="N4406">
        <v>202220</v>
      </c>
      <c r="O4406" t="s">
        <v>400</v>
      </c>
      <c r="P4406" t="s">
        <v>401</v>
      </c>
      <c r="Q4406">
        <v>202210</v>
      </c>
      <c r="R4406" t="s">
        <v>14174</v>
      </c>
    </row>
    <row r="4407" spans="1:18" x14ac:dyDescent="0.25">
      <c r="A4407" t="s">
        <v>19034</v>
      </c>
      <c r="B4407" t="s">
        <v>19035</v>
      </c>
      <c r="C4407" t="s">
        <v>19036</v>
      </c>
      <c r="D4407">
        <v>202310</v>
      </c>
      <c r="E4407" t="s">
        <v>145</v>
      </c>
      <c r="F4407" t="s">
        <v>16</v>
      </c>
      <c r="G4407" t="s">
        <v>5</v>
      </c>
      <c r="H4407" s="1">
        <v>44658</v>
      </c>
      <c r="I4407" t="s">
        <v>6</v>
      </c>
      <c r="J4407" t="s">
        <v>33</v>
      </c>
      <c r="K4407" t="s">
        <v>34</v>
      </c>
      <c r="L4407" t="s">
        <v>8</v>
      </c>
      <c r="M4407" t="s">
        <v>8</v>
      </c>
      <c r="N4407">
        <v>202310</v>
      </c>
      <c r="O4407" t="s">
        <v>72</v>
      </c>
      <c r="P4407" t="s">
        <v>73</v>
      </c>
      <c r="Q4407">
        <v>202310</v>
      </c>
      <c r="R4407" t="s">
        <v>19037</v>
      </c>
    </row>
    <row r="4408" spans="1:18" x14ac:dyDescent="0.25">
      <c r="A4408" t="s">
        <v>6481</v>
      </c>
      <c r="B4408" t="s">
        <v>6482</v>
      </c>
      <c r="C4408" t="s">
        <v>6483</v>
      </c>
      <c r="D4408">
        <v>202220</v>
      </c>
      <c r="E4408" t="s">
        <v>48</v>
      </c>
      <c r="F4408" t="s">
        <v>40</v>
      </c>
      <c r="G4408" t="s">
        <v>5</v>
      </c>
      <c r="H4408" s="1">
        <v>44614</v>
      </c>
      <c r="I4408" t="s">
        <v>6</v>
      </c>
      <c r="J4408" t="s">
        <v>568</v>
      </c>
      <c r="K4408" t="s">
        <v>568</v>
      </c>
      <c r="L4408" t="s">
        <v>8</v>
      </c>
      <c r="M4408" t="s">
        <v>8</v>
      </c>
      <c r="N4408">
        <v>202120</v>
      </c>
      <c r="O4408" t="s">
        <v>50</v>
      </c>
      <c r="P4408" t="s">
        <v>51</v>
      </c>
      <c r="Q4408">
        <v>202110</v>
      </c>
      <c r="R4408" t="s">
        <v>6484</v>
      </c>
    </row>
    <row r="4409" spans="1:18" x14ac:dyDescent="0.25">
      <c r="A4409" t="s">
        <v>19334</v>
      </c>
      <c r="B4409" t="s">
        <v>19335</v>
      </c>
      <c r="C4409" t="s">
        <v>19336</v>
      </c>
      <c r="D4409">
        <v>202310</v>
      </c>
      <c r="E4409" t="s">
        <v>922</v>
      </c>
      <c r="F4409" t="s">
        <v>126</v>
      </c>
      <c r="G4409" t="s">
        <v>5</v>
      </c>
      <c r="H4409" s="1">
        <v>44649</v>
      </c>
      <c r="I4409" t="s">
        <v>6</v>
      </c>
      <c r="J4409" t="s">
        <v>568</v>
      </c>
      <c r="K4409" t="s">
        <v>568</v>
      </c>
      <c r="L4409" t="s">
        <v>8</v>
      </c>
      <c r="M4409" t="s">
        <v>8</v>
      </c>
      <c r="N4409">
        <v>202310</v>
      </c>
      <c r="O4409" t="s">
        <v>1011</v>
      </c>
      <c r="P4409" t="s">
        <v>1012</v>
      </c>
      <c r="Q4409">
        <v>202310</v>
      </c>
      <c r="R4409" t="s">
        <v>19337</v>
      </c>
    </row>
    <row r="4410" spans="1:18" x14ac:dyDescent="0.25">
      <c r="A4410" t="s">
        <v>860</v>
      </c>
      <c r="B4410" t="s">
        <v>861</v>
      </c>
      <c r="C4410" t="s">
        <v>862</v>
      </c>
      <c r="D4410">
        <v>202020</v>
      </c>
      <c r="E4410" t="s">
        <v>173</v>
      </c>
      <c r="F4410" t="s">
        <v>174</v>
      </c>
      <c r="G4410" t="s">
        <v>5</v>
      </c>
      <c r="H4410" s="1">
        <v>43861</v>
      </c>
      <c r="I4410" t="s">
        <v>6</v>
      </c>
      <c r="J4410" t="s">
        <v>33</v>
      </c>
      <c r="K4410" t="s">
        <v>17</v>
      </c>
      <c r="L4410" t="s">
        <v>5</v>
      </c>
      <c r="M4410" t="s">
        <v>8</v>
      </c>
      <c r="N4410">
        <v>202220</v>
      </c>
      <c r="O4410" t="s">
        <v>285</v>
      </c>
      <c r="P4410" t="s">
        <v>286</v>
      </c>
      <c r="Q4410">
        <v>202020</v>
      </c>
      <c r="R4410" t="s">
        <v>863</v>
      </c>
    </row>
    <row r="4411" spans="1:18" x14ac:dyDescent="0.25">
      <c r="A4411" t="s">
        <v>12316</v>
      </c>
      <c r="B4411" t="s">
        <v>12317</v>
      </c>
      <c r="C4411" t="s">
        <v>12318</v>
      </c>
      <c r="D4411">
        <v>202130</v>
      </c>
      <c r="E4411" t="s">
        <v>234</v>
      </c>
      <c r="F4411" t="s">
        <v>16</v>
      </c>
      <c r="G4411" t="s">
        <v>5</v>
      </c>
      <c r="H4411" s="1">
        <v>44357</v>
      </c>
      <c r="I4411" t="s">
        <v>6</v>
      </c>
      <c r="J4411" t="s">
        <v>3734</v>
      </c>
      <c r="K4411" t="s">
        <v>568</v>
      </c>
      <c r="L4411" t="s">
        <v>5</v>
      </c>
      <c r="M4411" t="s">
        <v>8</v>
      </c>
      <c r="N4411">
        <v>202220</v>
      </c>
      <c r="O4411" t="s">
        <v>50</v>
      </c>
      <c r="P4411" t="s">
        <v>51</v>
      </c>
      <c r="Q4411">
        <v>202130</v>
      </c>
      <c r="R4411" t="s">
        <v>12319</v>
      </c>
    </row>
    <row r="4412" spans="1:18" x14ac:dyDescent="0.25">
      <c r="A4412" t="s">
        <v>16372</v>
      </c>
      <c r="B4412" t="s">
        <v>16373</v>
      </c>
      <c r="C4412" t="s">
        <v>16374</v>
      </c>
      <c r="D4412">
        <v>202310</v>
      </c>
      <c r="E4412" t="s">
        <v>2117</v>
      </c>
      <c r="F4412" t="s">
        <v>255</v>
      </c>
      <c r="G4412" t="s">
        <v>5</v>
      </c>
      <c r="H4412" s="1">
        <v>44606</v>
      </c>
      <c r="I4412" t="s">
        <v>6</v>
      </c>
      <c r="J4412" t="s">
        <v>568</v>
      </c>
      <c r="K4412" t="s">
        <v>568</v>
      </c>
      <c r="L4412" t="s">
        <v>8</v>
      </c>
      <c r="M4412" t="s">
        <v>8</v>
      </c>
      <c r="N4412">
        <v>202310</v>
      </c>
      <c r="O4412" t="s">
        <v>1618</v>
      </c>
      <c r="P4412" t="s">
        <v>1619</v>
      </c>
      <c r="Q4412">
        <v>202310</v>
      </c>
      <c r="R4412" t="s">
        <v>16375</v>
      </c>
    </row>
    <row r="4413" spans="1:18" x14ac:dyDescent="0.25">
      <c r="A4413" t="s">
        <v>6325</v>
      </c>
      <c r="B4413" t="s">
        <v>6326</v>
      </c>
      <c r="C4413" t="s">
        <v>6327</v>
      </c>
      <c r="D4413">
        <v>202110</v>
      </c>
      <c r="E4413" t="s">
        <v>85</v>
      </c>
      <c r="F4413" t="s">
        <v>86</v>
      </c>
      <c r="G4413" t="s">
        <v>5</v>
      </c>
      <c r="H4413" s="1">
        <v>44034</v>
      </c>
      <c r="I4413" t="s">
        <v>6</v>
      </c>
      <c r="J4413" t="s">
        <v>33</v>
      </c>
      <c r="K4413" t="s">
        <v>17</v>
      </c>
      <c r="L4413" t="s">
        <v>5</v>
      </c>
      <c r="M4413" t="s">
        <v>8</v>
      </c>
      <c r="N4413">
        <v>202220</v>
      </c>
      <c r="O4413" t="s">
        <v>87</v>
      </c>
      <c r="P4413" t="s">
        <v>88</v>
      </c>
      <c r="Q4413">
        <v>202110</v>
      </c>
      <c r="R4413" t="s">
        <v>6328</v>
      </c>
    </row>
    <row r="4414" spans="1:18" x14ac:dyDescent="0.25">
      <c r="A4414" t="s">
        <v>4476</v>
      </c>
      <c r="B4414" t="s">
        <v>4477</v>
      </c>
      <c r="C4414" t="s">
        <v>4478</v>
      </c>
      <c r="D4414">
        <v>202120</v>
      </c>
      <c r="E4414" t="s">
        <v>270</v>
      </c>
      <c r="F4414" t="s">
        <v>25</v>
      </c>
      <c r="G4414" t="s">
        <v>5</v>
      </c>
      <c r="H4414" s="1">
        <v>44185</v>
      </c>
      <c r="I4414" t="s">
        <v>6</v>
      </c>
      <c r="J4414" t="s">
        <v>568</v>
      </c>
      <c r="K4414" t="s">
        <v>41</v>
      </c>
      <c r="L4414" t="s">
        <v>5</v>
      </c>
      <c r="M4414" t="s">
        <v>8</v>
      </c>
      <c r="N4414">
        <v>202220</v>
      </c>
      <c r="O4414" t="s">
        <v>271</v>
      </c>
      <c r="P4414" t="s">
        <v>272</v>
      </c>
      <c r="Q4414">
        <v>202110</v>
      </c>
      <c r="R4414" t="s">
        <v>4479</v>
      </c>
    </row>
    <row r="4415" spans="1:18" x14ac:dyDescent="0.25">
      <c r="A4415" t="s">
        <v>10619</v>
      </c>
      <c r="B4415" t="s">
        <v>10620</v>
      </c>
      <c r="C4415" t="s">
        <v>10621</v>
      </c>
      <c r="D4415">
        <v>202210</v>
      </c>
      <c r="E4415" t="s">
        <v>145</v>
      </c>
      <c r="F4415" t="s">
        <v>16</v>
      </c>
      <c r="G4415" t="s">
        <v>5</v>
      </c>
      <c r="H4415" s="1">
        <v>44363</v>
      </c>
      <c r="I4415" t="s">
        <v>6</v>
      </c>
      <c r="J4415" t="s">
        <v>568</v>
      </c>
      <c r="K4415" t="s">
        <v>568</v>
      </c>
      <c r="L4415" t="s">
        <v>5</v>
      </c>
      <c r="M4415" t="s">
        <v>8</v>
      </c>
      <c r="N4415">
        <v>202220</v>
      </c>
      <c r="O4415" t="s">
        <v>72</v>
      </c>
      <c r="P4415" t="s">
        <v>73</v>
      </c>
      <c r="Q4415">
        <v>202210</v>
      </c>
      <c r="R4415" t="s">
        <v>10622</v>
      </c>
    </row>
    <row r="4416" spans="1:18" x14ac:dyDescent="0.25">
      <c r="A4416" t="s">
        <v>7828</v>
      </c>
      <c r="B4416" t="s">
        <v>7829</v>
      </c>
      <c r="C4416" t="s">
        <v>7830</v>
      </c>
      <c r="D4416">
        <v>202110</v>
      </c>
      <c r="E4416" t="s">
        <v>181</v>
      </c>
      <c r="F4416" t="s">
        <v>174</v>
      </c>
      <c r="G4416" t="s">
        <v>5</v>
      </c>
      <c r="H4416" s="1">
        <v>44046</v>
      </c>
      <c r="I4416" t="s">
        <v>6</v>
      </c>
      <c r="J4416" t="s">
        <v>568</v>
      </c>
      <c r="K4416" t="s">
        <v>568</v>
      </c>
      <c r="L4416" t="s">
        <v>8</v>
      </c>
      <c r="M4416" t="s">
        <v>8</v>
      </c>
      <c r="N4416">
        <v>202210</v>
      </c>
      <c r="O4416" t="s">
        <v>3564</v>
      </c>
      <c r="P4416" t="s">
        <v>176</v>
      </c>
      <c r="Q4416">
        <v>202110</v>
      </c>
      <c r="R4416" t="s">
        <v>7831</v>
      </c>
    </row>
    <row r="4417" spans="1:18" x14ac:dyDescent="0.25">
      <c r="A4417" t="s">
        <v>15654</v>
      </c>
      <c r="B4417" t="s">
        <v>15655</v>
      </c>
      <c r="C4417" t="s">
        <v>15656</v>
      </c>
      <c r="D4417">
        <v>202310</v>
      </c>
      <c r="E4417" t="s">
        <v>24</v>
      </c>
      <c r="F4417" t="s">
        <v>25</v>
      </c>
      <c r="G4417" t="s">
        <v>5</v>
      </c>
      <c r="H4417" s="1">
        <v>44659</v>
      </c>
      <c r="I4417" t="s">
        <v>6</v>
      </c>
      <c r="J4417" t="s">
        <v>1406</v>
      </c>
      <c r="K4417" t="s">
        <v>41</v>
      </c>
      <c r="L4417" t="s">
        <v>8</v>
      </c>
      <c r="M4417" t="s">
        <v>8</v>
      </c>
      <c r="N4417">
        <v>202310</v>
      </c>
      <c r="O4417" t="s">
        <v>79</v>
      </c>
      <c r="P4417" t="s">
        <v>80</v>
      </c>
      <c r="Q4417">
        <v>202310</v>
      </c>
      <c r="R4417" t="s">
        <v>15657</v>
      </c>
    </row>
    <row r="4418" spans="1:18" x14ac:dyDescent="0.25">
      <c r="A4418" t="s">
        <v>4265</v>
      </c>
      <c r="B4418" t="s">
        <v>4266</v>
      </c>
      <c r="C4418" t="s">
        <v>4267</v>
      </c>
      <c r="D4418">
        <v>202110</v>
      </c>
      <c r="E4418" t="s">
        <v>78</v>
      </c>
      <c r="F4418" t="s">
        <v>25</v>
      </c>
      <c r="G4418" t="s">
        <v>5</v>
      </c>
      <c r="H4418" s="1">
        <v>44056</v>
      </c>
      <c r="I4418" t="s">
        <v>6</v>
      </c>
      <c r="J4418" t="s">
        <v>33</v>
      </c>
      <c r="K4418" t="s">
        <v>17</v>
      </c>
      <c r="L4418" t="s">
        <v>5</v>
      </c>
      <c r="M4418" t="s">
        <v>8</v>
      </c>
      <c r="N4418">
        <v>202220</v>
      </c>
      <c r="O4418" t="s">
        <v>79</v>
      </c>
      <c r="P4418" t="s">
        <v>80</v>
      </c>
      <c r="Q4418">
        <v>202110</v>
      </c>
      <c r="R4418" t="s">
        <v>4268</v>
      </c>
    </row>
    <row r="4419" spans="1:18" x14ac:dyDescent="0.25">
      <c r="A4419" t="s">
        <v>4848</v>
      </c>
      <c r="B4419" t="s">
        <v>4849</v>
      </c>
      <c r="C4419" t="s">
        <v>4850</v>
      </c>
      <c r="D4419">
        <v>202020</v>
      </c>
      <c r="E4419" t="s">
        <v>436</v>
      </c>
      <c r="F4419" t="s">
        <v>174</v>
      </c>
      <c r="G4419" t="s">
        <v>5</v>
      </c>
      <c r="H4419" s="1">
        <v>43861</v>
      </c>
      <c r="I4419" t="s">
        <v>6</v>
      </c>
      <c r="J4419" t="s">
        <v>1406</v>
      </c>
      <c r="K4419" t="s">
        <v>34</v>
      </c>
      <c r="L4419" t="s">
        <v>8</v>
      </c>
      <c r="M4419" t="s">
        <v>8</v>
      </c>
      <c r="N4419">
        <v>202120</v>
      </c>
      <c r="O4419" t="s">
        <v>3564</v>
      </c>
      <c r="P4419" t="s">
        <v>176</v>
      </c>
      <c r="Q4419">
        <v>202020</v>
      </c>
      <c r="R4419" t="s">
        <v>4851</v>
      </c>
    </row>
    <row r="4420" spans="1:18" x14ac:dyDescent="0.25">
      <c r="A4420" t="s">
        <v>13280</v>
      </c>
      <c r="B4420" t="s">
        <v>13281</v>
      </c>
      <c r="C4420" t="s">
        <v>13282</v>
      </c>
      <c r="D4420">
        <v>202310</v>
      </c>
      <c r="E4420" t="s">
        <v>693</v>
      </c>
      <c r="F4420" t="s">
        <v>174</v>
      </c>
      <c r="G4420" t="s">
        <v>5</v>
      </c>
      <c r="H4420" s="1">
        <v>44656</v>
      </c>
      <c r="I4420" t="s">
        <v>6</v>
      </c>
      <c r="J4420" t="s">
        <v>568</v>
      </c>
      <c r="K4420" t="s">
        <v>568</v>
      </c>
      <c r="L4420" t="s">
        <v>8</v>
      </c>
      <c r="M4420" t="s">
        <v>8</v>
      </c>
      <c r="N4420">
        <v>202310</v>
      </c>
      <c r="O4420" t="s">
        <v>4140</v>
      </c>
      <c r="P4420" t="s">
        <v>4141</v>
      </c>
      <c r="Q4420">
        <v>202310</v>
      </c>
      <c r="R4420" t="s">
        <v>13283</v>
      </c>
    </row>
    <row r="4421" spans="1:18" x14ac:dyDescent="0.25">
      <c r="A4421" t="s">
        <v>13212</v>
      </c>
      <c r="B4421" t="s">
        <v>13213</v>
      </c>
      <c r="C4421" t="s">
        <v>13214</v>
      </c>
      <c r="D4421">
        <v>202310</v>
      </c>
      <c r="E4421" t="s">
        <v>939</v>
      </c>
      <c r="F4421" t="s">
        <v>25</v>
      </c>
      <c r="G4421" t="s">
        <v>5</v>
      </c>
      <c r="H4421" s="1">
        <v>44659</v>
      </c>
      <c r="I4421" t="s">
        <v>6</v>
      </c>
      <c r="J4421" t="s">
        <v>568</v>
      </c>
      <c r="K4421" t="s">
        <v>568</v>
      </c>
      <c r="L4421" t="s">
        <v>8</v>
      </c>
      <c r="M4421" t="s">
        <v>8</v>
      </c>
      <c r="N4421">
        <v>202310</v>
      </c>
      <c r="O4421" t="s">
        <v>72</v>
      </c>
      <c r="P4421" t="s">
        <v>73</v>
      </c>
      <c r="Q4421">
        <v>202310</v>
      </c>
      <c r="R4421" t="s">
        <v>13215</v>
      </c>
    </row>
    <row r="4422" spans="1:18" x14ac:dyDescent="0.25">
      <c r="A4422" t="s">
        <v>19138</v>
      </c>
      <c r="B4422" t="s">
        <v>19139</v>
      </c>
      <c r="C4422" t="s">
        <v>19140</v>
      </c>
      <c r="D4422">
        <v>202310</v>
      </c>
      <c r="E4422" t="s">
        <v>939</v>
      </c>
      <c r="F4422" t="s">
        <v>25</v>
      </c>
      <c r="G4422" t="s">
        <v>5</v>
      </c>
      <c r="H4422" s="1">
        <v>44666</v>
      </c>
      <c r="I4422" t="s">
        <v>6</v>
      </c>
      <c r="J4422" t="s">
        <v>568</v>
      </c>
      <c r="K4422" t="s">
        <v>568</v>
      </c>
      <c r="L4422" t="s">
        <v>8</v>
      </c>
      <c r="M4422" t="s">
        <v>8</v>
      </c>
      <c r="N4422">
        <v>202310</v>
      </c>
      <c r="O4422" t="s">
        <v>72</v>
      </c>
      <c r="P4422" t="s">
        <v>73</v>
      </c>
      <c r="Q4422">
        <v>202310</v>
      </c>
      <c r="R4422" t="s">
        <v>19141</v>
      </c>
    </row>
    <row r="4423" spans="1:18" x14ac:dyDescent="0.25">
      <c r="A4423" t="s">
        <v>18362</v>
      </c>
      <c r="B4423" t="s">
        <v>18363</v>
      </c>
      <c r="C4423" t="s">
        <v>18364</v>
      </c>
      <c r="D4423">
        <v>202310</v>
      </c>
      <c r="E4423" t="s">
        <v>1851</v>
      </c>
      <c r="F4423" t="s">
        <v>126</v>
      </c>
      <c r="G4423" t="s">
        <v>5</v>
      </c>
      <c r="H4423" s="1">
        <v>44649</v>
      </c>
      <c r="I4423" t="s">
        <v>6</v>
      </c>
      <c r="J4423" t="s">
        <v>568</v>
      </c>
      <c r="K4423" t="s">
        <v>568</v>
      </c>
      <c r="L4423" t="s">
        <v>8</v>
      </c>
      <c r="M4423" t="s">
        <v>8</v>
      </c>
      <c r="N4423">
        <v>202310</v>
      </c>
      <c r="O4423" t="s">
        <v>127</v>
      </c>
      <c r="P4423" t="s">
        <v>128</v>
      </c>
      <c r="Q4423">
        <v>202310</v>
      </c>
      <c r="R4423" t="s">
        <v>18365</v>
      </c>
    </row>
    <row r="4424" spans="1:18" x14ac:dyDescent="0.25">
      <c r="A4424" t="s">
        <v>5645</v>
      </c>
      <c r="B4424" t="s">
        <v>5646</v>
      </c>
      <c r="C4424" t="s">
        <v>5647</v>
      </c>
      <c r="D4424">
        <v>202110</v>
      </c>
      <c r="E4424" t="s">
        <v>15</v>
      </c>
      <c r="F4424" t="s">
        <v>16</v>
      </c>
      <c r="G4424" t="s">
        <v>5</v>
      </c>
      <c r="H4424" s="1">
        <v>43984</v>
      </c>
      <c r="I4424" t="s">
        <v>6</v>
      </c>
      <c r="J4424" t="s">
        <v>33</v>
      </c>
      <c r="K4424" t="s">
        <v>17</v>
      </c>
      <c r="L4424" t="s">
        <v>5</v>
      </c>
      <c r="M4424" t="s">
        <v>8</v>
      </c>
      <c r="N4424">
        <v>202220</v>
      </c>
      <c r="O4424" t="s">
        <v>18</v>
      </c>
      <c r="P4424" t="s">
        <v>19</v>
      </c>
      <c r="Q4424">
        <v>202110</v>
      </c>
      <c r="R4424" t="s">
        <v>5648</v>
      </c>
    </row>
    <row r="4425" spans="1:18" x14ac:dyDescent="0.25">
      <c r="A4425" t="s">
        <v>7476</v>
      </c>
      <c r="B4425" t="s">
        <v>7477</v>
      </c>
      <c r="C4425" t="s">
        <v>7478</v>
      </c>
      <c r="D4425">
        <v>202210</v>
      </c>
      <c r="E4425" t="s">
        <v>499</v>
      </c>
      <c r="F4425" t="s">
        <v>126</v>
      </c>
      <c r="G4425" t="s">
        <v>5</v>
      </c>
      <c r="H4425" s="1">
        <v>44393</v>
      </c>
      <c r="I4425" t="s">
        <v>6</v>
      </c>
      <c r="J4425" t="s">
        <v>568</v>
      </c>
      <c r="K4425" t="s">
        <v>568</v>
      </c>
      <c r="L4425" t="s">
        <v>8</v>
      </c>
      <c r="M4425" t="s">
        <v>8</v>
      </c>
      <c r="N4425">
        <v>202220</v>
      </c>
      <c r="O4425" t="s">
        <v>348</v>
      </c>
      <c r="P4425" t="s">
        <v>349</v>
      </c>
      <c r="Q4425">
        <v>202210</v>
      </c>
      <c r="R4425" t="s">
        <v>7479</v>
      </c>
    </row>
    <row r="4426" spans="1:18" x14ac:dyDescent="0.25">
      <c r="A4426" t="s">
        <v>17497</v>
      </c>
      <c r="B4426" t="s">
        <v>17498</v>
      </c>
      <c r="C4426" t="s">
        <v>17499</v>
      </c>
      <c r="D4426">
        <v>202310</v>
      </c>
      <c r="E4426" t="s">
        <v>205</v>
      </c>
      <c r="F4426" t="s">
        <v>126</v>
      </c>
      <c r="G4426" t="s">
        <v>5</v>
      </c>
      <c r="H4426" s="1">
        <v>44643</v>
      </c>
      <c r="I4426" t="s">
        <v>6</v>
      </c>
      <c r="J4426" t="s">
        <v>568</v>
      </c>
      <c r="K4426" t="s">
        <v>568</v>
      </c>
      <c r="L4426" t="s">
        <v>8</v>
      </c>
      <c r="M4426" t="s">
        <v>8</v>
      </c>
      <c r="N4426">
        <v>202310</v>
      </c>
      <c r="O4426" t="s">
        <v>662</v>
      </c>
      <c r="P4426" t="s">
        <v>663</v>
      </c>
      <c r="Q4426">
        <v>202310</v>
      </c>
      <c r="R4426" t="s">
        <v>17500</v>
      </c>
    </row>
    <row r="4427" spans="1:18" x14ac:dyDescent="0.25">
      <c r="A4427" t="s">
        <v>15834</v>
      </c>
      <c r="B4427" t="s">
        <v>15835</v>
      </c>
      <c r="C4427" t="s">
        <v>15836</v>
      </c>
      <c r="D4427">
        <v>202220</v>
      </c>
      <c r="E4427" t="s">
        <v>270</v>
      </c>
      <c r="F4427" t="s">
        <v>25</v>
      </c>
      <c r="G4427" t="s">
        <v>5</v>
      </c>
      <c r="H4427" s="1">
        <v>44529</v>
      </c>
      <c r="I4427" t="s">
        <v>6</v>
      </c>
      <c r="J4427" t="s">
        <v>33</v>
      </c>
      <c r="K4427" t="s">
        <v>41</v>
      </c>
      <c r="L4427" t="s">
        <v>5</v>
      </c>
      <c r="M4427" t="s">
        <v>5</v>
      </c>
      <c r="N4427">
        <v>202220</v>
      </c>
      <c r="O4427" t="s">
        <v>79</v>
      </c>
      <c r="P4427" t="s">
        <v>80</v>
      </c>
      <c r="Q4427">
        <v>202220</v>
      </c>
      <c r="R4427" t="s">
        <v>15837</v>
      </c>
    </row>
    <row r="4428" spans="1:18" x14ac:dyDescent="0.25">
      <c r="A4428" t="s">
        <v>14658</v>
      </c>
      <c r="B4428" t="s">
        <v>14659</v>
      </c>
      <c r="C4428" t="s">
        <v>14660</v>
      </c>
      <c r="D4428">
        <v>202310</v>
      </c>
      <c r="E4428" t="s">
        <v>414</v>
      </c>
      <c r="F4428" t="s">
        <v>57</v>
      </c>
      <c r="G4428" t="s">
        <v>5</v>
      </c>
      <c r="H4428" s="1">
        <v>44644</v>
      </c>
      <c r="I4428" t="s">
        <v>6</v>
      </c>
      <c r="J4428" t="s">
        <v>33</v>
      </c>
      <c r="K4428" t="s">
        <v>41</v>
      </c>
      <c r="L4428" t="s">
        <v>8</v>
      </c>
      <c r="M4428" t="s">
        <v>8</v>
      </c>
      <c r="N4428">
        <v>202310</v>
      </c>
      <c r="O4428" t="s">
        <v>1628</v>
      </c>
      <c r="P4428" t="s">
        <v>1629</v>
      </c>
      <c r="Q4428">
        <v>202310</v>
      </c>
      <c r="R4428" t="s">
        <v>14661</v>
      </c>
    </row>
    <row r="4429" spans="1:18" x14ac:dyDescent="0.25">
      <c r="A4429" t="s">
        <v>1030</v>
      </c>
      <c r="B4429" t="s">
        <v>1031</v>
      </c>
      <c r="C4429" t="s">
        <v>1032</v>
      </c>
      <c r="D4429">
        <v>201930</v>
      </c>
      <c r="E4429" t="s">
        <v>302</v>
      </c>
      <c r="F4429" t="s">
        <v>25</v>
      </c>
      <c r="G4429" t="s">
        <v>5</v>
      </c>
      <c r="H4429" s="1">
        <v>43686</v>
      </c>
      <c r="I4429" t="s">
        <v>6</v>
      </c>
      <c r="J4429" t="s">
        <v>49</v>
      </c>
      <c r="K4429" t="s">
        <v>17</v>
      </c>
      <c r="L4429" t="s">
        <v>8</v>
      </c>
      <c r="M4429" t="s">
        <v>8</v>
      </c>
      <c r="N4429">
        <v>202220</v>
      </c>
      <c r="O4429" t="s">
        <v>26</v>
      </c>
      <c r="P4429" t="s">
        <v>27</v>
      </c>
      <c r="Q4429">
        <v>202210</v>
      </c>
      <c r="R4429" t="s">
        <v>1033</v>
      </c>
    </row>
    <row r="4430" spans="1:18" x14ac:dyDescent="0.25">
      <c r="A4430" t="s">
        <v>15526</v>
      </c>
      <c r="B4430" t="s">
        <v>15527</v>
      </c>
      <c r="C4430" t="s">
        <v>15528</v>
      </c>
      <c r="D4430">
        <v>202230</v>
      </c>
      <c r="E4430" t="s">
        <v>318</v>
      </c>
      <c r="F4430" t="s">
        <v>174</v>
      </c>
      <c r="G4430" t="s">
        <v>5</v>
      </c>
      <c r="H4430" s="1">
        <v>44651</v>
      </c>
      <c r="I4430" t="s">
        <v>6</v>
      </c>
      <c r="J4430" t="s">
        <v>33</v>
      </c>
      <c r="K4430" t="s">
        <v>34</v>
      </c>
      <c r="L4430" t="s">
        <v>5</v>
      </c>
      <c r="M4430" t="s">
        <v>5</v>
      </c>
      <c r="N4430">
        <v>202230</v>
      </c>
      <c r="O4430" t="s">
        <v>285</v>
      </c>
      <c r="P4430" t="s">
        <v>286</v>
      </c>
      <c r="Q4430">
        <v>202220</v>
      </c>
      <c r="R4430" t="s">
        <v>15529</v>
      </c>
    </row>
    <row r="4431" spans="1:18" x14ac:dyDescent="0.25">
      <c r="A4431" t="s">
        <v>19586</v>
      </c>
      <c r="B4431" t="s">
        <v>19587</v>
      </c>
      <c r="C4431" t="s">
        <v>19588</v>
      </c>
      <c r="D4431">
        <v>202230</v>
      </c>
      <c r="E4431" t="s">
        <v>13507</v>
      </c>
      <c r="F4431" t="s">
        <v>40</v>
      </c>
      <c r="G4431" t="s">
        <v>5</v>
      </c>
      <c r="H4431" s="1">
        <v>44664</v>
      </c>
      <c r="I4431" t="s">
        <v>6</v>
      </c>
      <c r="J4431" t="s">
        <v>3734</v>
      </c>
      <c r="K4431" t="s">
        <v>568</v>
      </c>
      <c r="L4431" t="s">
        <v>8</v>
      </c>
      <c r="M4431" t="s">
        <v>8</v>
      </c>
      <c r="N4431">
        <v>202230</v>
      </c>
      <c r="O4431" t="s">
        <v>50</v>
      </c>
      <c r="P4431" t="s">
        <v>51</v>
      </c>
      <c r="Q4431">
        <v>202230</v>
      </c>
      <c r="R4431" t="s">
        <v>19589</v>
      </c>
    </row>
    <row r="4432" spans="1:18" x14ac:dyDescent="0.25">
      <c r="A4432" t="s">
        <v>19486</v>
      </c>
      <c r="B4432" t="s">
        <v>19487</v>
      </c>
      <c r="C4432" t="s">
        <v>19488</v>
      </c>
      <c r="D4432">
        <v>202310</v>
      </c>
      <c r="E4432" t="s">
        <v>254</v>
      </c>
      <c r="F4432" t="s">
        <v>255</v>
      </c>
      <c r="G4432" t="s">
        <v>5</v>
      </c>
      <c r="H4432" s="1">
        <v>44622</v>
      </c>
      <c r="I4432" t="s">
        <v>6</v>
      </c>
      <c r="J4432" t="s">
        <v>568</v>
      </c>
      <c r="K4432" t="s">
        <v>568</v>
      </c>
      <c r="L4432" t="s">
        <v>8</v>
      </c>
      <c r="M4432" t="s">
        <v>8</v>
      </c>
      <c r="N4432">
        <v>202310</v>
      </c>
      <c r="O4432" t="s">
        <v>291</v>
      </c>
      <c r="P4432" t="s">
        <v>292</v>
      </c>
      <c r="Q4432">
        <v>202310</v>
      </c>
      <c r="R4432" t="s">
        <v>19489</v>
      </c>
    </row>
    <row r="4433" spans="1:18" x14ac:dyDescent="0.25">
      <c r="A4433" t="s">
        <v>10294</v>
      </c>
      <c r="B4433" t="s">
        <v>10295</v>
      </c>
      <c r="C4433" t="s">
        <v>10296</v>
      </c>
      <c r="D4433">
        <v>202210</v>
      </c>
      <c r="E4433" t="s">
        <v>270</v>
      </c>
      <c r="F4433" t="s">
        <v>25</v>
      </c>
      <c r="G4433" t="s">
        <v>5</v>
      </c>
      <c r="H4433" s="1">
        <v>44378</v>
      </c>
      <c r="I4433" t="s">
        <v>6</v>
      </c>
      <c r="J4433" t="s">
        <v>568</v>
      </c>
      <c r="K4433" t="s">
        <v>568</v>
      </c>
      <c r="L4433" t="s">
        <v>5</v>
      </c>
      <c r="M4433" t="s">
        <v>8</v>
      </c>
      <c r="N4433">
        <v>202220</v>
      </c>
      <c r="O4433" t="s">
        <v>79</v>
      </c>
      <c r="P4433" t="s">
        <v>80</v>
      </c>
      <c r="Q4433">
        <v>202210</v>
      </c>
      <c r="R4433" t="s">
        <v>10297</v>
      </c>
    </row>
    <row r="4434" spans="1:18" x14ac:dyDescent="0.25">
      <c r="A4434" t="s">
        <v>8689</v>
      </c>
      <c r="B4434" t="s">
        <v>8690</v>
      </c>
      <c r="C4434" t="s">
        <v>8691</v>
      </c>
      <c r="D4434">
        <v>202210</v>
      </c>
      <c r="E4434" t="s">
        <v>188</v>
      </c>
      <c r="F4434" t="s">
        <v>86</v>
      </c>
      <c r="G4434" t="s">
        <v>5</v>
      </c>
      <c r="H4434" s="1">
        <v>44399</v>
      </c>
      <c r="I4434" t="s">
        <v>6</v>
      </c>
      <c r="J4434" t="s">
        <v>568</v>
      </c>
      <c r="K4434" t="s">
        <v>568</v>
      </c>
      <c r="L4434" t="s">
        <v>5</v>
      </c>
      <c r="M4434" t="s">
        <v>8</v>
      </c>
      <c r="N4434">
        <v>202220</v>
      </c>
      <c r="O4434" t="s">
        <v>771</v>
      </c>
      <c r="P4434" t="s">
        <v>772</v>
      </c>
      <c r="Q4434">
        <v>202210</v>
      </c>
      <c r="R4434" t="s">
        <v>8692</v>
      </c>
    </row>
    <row r="4435" spans="1:18" x14ac:dyDescent="0.25">
      <c r="A4435" t="s">
        <v>14674</v>
      </c>
      <c r="B4435" t="s">
        <v>14675</v>
      </c>
      <c r="C4435" t="s">
        <v>14676</v>
      </c>
      <c r="D4435">
        <v>202310</v>
      </c>
      <c r="E4435" t="s">
        <v>133</v>
      </c>
      <c r="F4435" t="s">
        <v>86</v>
      </c>
      <c r="G4435" t="s">
        <v>5</v>
      </c>
      <c r="H4435" s="1">
        <v>44649</v>
      </c>
      <c r="I4435" t="s">
        <v>6</v>
      </c>
      <c r="J4435" t="s">
        <v>568</v>
      </c>
      <c r="K4435" t="s">
        <v>568</v>
      </c>
      <c r="L4435" t="s">
        <v>8</v>
      </c>
      <c r="M4435" t="s">
        <v>8</v>
      </c>
      <c r="N4435">
        <v>202310</v>
      </c>
      <c r="O4435" t="s">
        <v>291</v>
      </c>
      <c r="P4435" t="s">
        <v>292</v>
      </c>
      <c r="Q4435">
        <v>202310</v>
      </c>
      <c r="R4435" t="s">
        <v>14677</v>
      </c>
    </row>
    <row r="4436" spans="1:18" x14ac:dyDescent="0.25">
      <c r="A4436" t="s">
        <v>18734</v>
      </c>
      <c r="B4436" t="s">
        <v>18735</v>
      </c>
      <c r="C4436" t="s">
        <v>18736</v>
      </c>
      <c r="D4436">
        <v>202310</v>
      </c>
      <c r="E4436" t="s">
        <v>2117</v>
      </c>
      <c r="F4436" t="s">
        <v>255</v>
      </c>
      <c r="G4436" t="s">
        <v>5</v>
      </c>
      <c r="H4436" s="1">
        <v>44621</v>
      </c>
      <c r="I4436" t="s">
        <v>6</v>
      </c>
      <c r="J4436" t="s">
        <v>568</v>
      </c>
      <c r="K4436" t="s">
        <v>568</v>
      </c>
      <c r="L4436" t="s">
        <v>8</v>
      </c>
      <c r="M4436" t="s">
        <v>8</v>
      </c>
      <c r="N4436">
        <v>202310</v>
      </c>
      <c r="O4436" t="s">
        <v>2134</v>
      </c>
      <c r="P4436" t="s">
        <v>2135</v>
      </c>
      <c r="Q4436">
        <v>202310</v>
      </c>
      <c r="R4436" t="s">
        <v>18737</v>
      </c>
    </row>
    <row r="4437" spans="1:18" x14ac:dyDescent="0.25">
      <c r="A4437" t="s">
        <v>18041</v>
      </c>
      <c r="B4437" t="s">
        <v>18042</v>
      </c>
      <c r="C4437" t="s">
        <v>18043</v>
      </c>
      <c r="D4437">
        <v>202310</v>
      </c>
      <c r="E4437" t="s">
        <v>85</v>
      </c>
      <c r="F4437" t="s">
        <v>86</v>
      </c>
      <c r="G4437" t="s">
        <v>5</v>
      </c>
      <c r="H4437" s="1">
        <v>44671</v>
      </c>
      <c r="I4437" t="s">
        <v>6</v>
      </c>
      <c r="J4437" t="s">
        <v>568</v>
      </c>
      <c r="K4437" t="s">
        <v>568</v>
      </c>
      <c r="L4437" t="s">
        <v>8</v>
      </c>
      <c r="M4437" t="s">
        <v>8</v>
      </c>
      <c r="N4437">
        <v>202310</v>
      </c>
      <c r="O4437" t="s">
        <v>87</v>
      </c>
      <c r="P4437" t="s">
        <v>88</v>
      </c>
      <c r="Q4437">
        <v>202310</v>
      </c>
      <c r="R4437" t="s">
        <v>18044</v>
      </c>
    </row>
    <row r="4438" spans="1:18" x14ac:dyDescent="0.25">
      <c r="A4438" t="s">
        <v>17973</v>
      </c>
      <c r="B4438" t="s">
        <v>17974</v>
      </c>
      <c r="C4438" t="s">
        <v>17975</v>
      </c>
      <c r="D4438">
        <v>202310</v>
      </c>
      <c r="E4438" t="s">
        <v>3491</v>
      </c>
      <c r="F4438" t="s">
        <v>255</v>
      </c>
      <c r="G4438" t="s">
        <v>5</v>
      </c>
      <c r="H4438" s="1">
        <v>44621</v>
      </c>
      <c r="I4438" t="s">
        <v>6</v>
      </c>
      <c r="J4438" t="s">
        <v>568</v>
      </c>
      <c r="K4438" t="s">
        <v>568</v>
      </c>
      <c r="L4438" t="s">
        <v>8</v>
      </c>
      <c r="M4438" t="s">
        <v>8</v>
      </c>
      <c r="N4438">
        <v>202310</v>
      </c>
      <c r="O4438" t="s">
        <v>26</v>
      </c>
      <c r="P4438" t="s">
        <v>27</v>
      </c>
      <c r="Q4438">
        <v>202310</v>
      </c>
      <c r="R4438" t="s">
        <v>17976</v>
      </c>
    </row>
    <row r="4439" spans="1:18" x14ac:dyDescent="0.25">
      <c r="A4439" t="s">
        <v>10362</v>
      </c>
      <c r="B4439" t="s">
        <v>10363</v>
      </c>
      <c r="C4439" t="s">
        <v>10364</v>
      </c>
      <c r="D4439">
        <v>202210</v>
      </c>
      <c r="E4439" t="s">
        <v>32</v>
      </c>
      <c r="F4439" t="s">
        <v>25</v>
      </c>
      <c r="G4439" t="s">
        <v>5</v>
      </c>
      <c r="H4439" s="1">
        <v>44378</v>
      </c>
      <c r="I4439" t="s">
        <v>6</v>
      </c>
      <c r="J4439" t="s">
        <v>568</v>
      </c>
      <c r="K4439" t="s">
        <v>568</v>
      </c>
      <c r="L4439" t="s">
        <v>5</v>
      </c>
      <c r="M4439" t="s">
        <v>8</v>
      </c>
      <c r="N4439">
        <v>202220</v>
      </c>
      <c r="O4439" t="s">
        <v>26</v>
      </c>
      <c r="P4439" t="s">
        <v>27</v>
      </c>
      <c r="Q4439">
        <v>202210</v>
      </c>
      <c r="R4439" t="s">
        <v>10365</v>
      </c>
    </row>
    <row r="4440" spans="1:18" x14ac:dyDescent="0.25">
      <c r="A4440" t="s">
        <v>19858</v>
      </c>
      <c r="B4440" t="s">
        <v>19859</v>
      </c>
      <c r="C4440" t="s">
        <v>19860</v>
      </c>
      <c r="D4440">
        <v>202230</v>
      </c>
      <c r="E4440" t="s">
        <v>13507</v>
      </c>
      <c r="F4440" t="s">
        <v>40</v>
      </c>
      <c r="G4440" t="s">
        <v>5</v>
      </c>
      <c r="H4440" s="1">
        <v>44664</v>
      </c>
      <c r="I4440" t="s">
        <v>6</v>
      </c>
      <c r="J4440" t="s">
        <v>3734</v>
      </c>
      <c r="K4440" t="s">
        <v>568</v>
      </c>
      <c r="L4440" t="s">
        <v>8</v>
      </c>
      <c r="M4440" t="s">
        <v>8</v>
      </c>
      <c r="N4440">
        <v>202230</v>
      </c>
      <c r="O4440" t="s">
        <v>50</v>
      </c>
      <c r="P4440" t="s">
        <v>51</v>
      </c>
      <c r="Q4440">
        <v>202230</v>
      </c>
      <c r="R4440" t="s">
        <v>19861</v>
      </c>
    </row>
    <row r="4441" spans="1:18" x14ac:dyDescent="0.25">
      <c r="A4441" t="s">
        <v>8612</v>
      </c>
      <c r="B4441" t="s">
        <v>8613</v>
      </c>
      <c r="C4441" t="s">
        <v>8614</v>
      </c>
      <c r="D4441">
        <v>202120</v>
      </c>
      <c r="E4441" t="s">
        <v>168</v>
      </c>
      <c r="F4441" t="s">
        <v>25</v>
      </c>
      <c r="G4441" t="s">
        <v>5</v>
      </c>
      <c r="H4441" s="1">
        <v>44127</v>
      </c>
      <c r="I4441" t="s">
        <v>6</v>
      </c>
      <c r="J4441" t="s">
        <v>33</v>
      </c>
      <c r="K4441" t="s">
        <v>41</v>
      </c>
      <c r="L4441" t="s">
        <v>5</v>
      </c>
      <c r="M4441" t="s">
        <v>8</v>
      </c>
      <c r="N4441">
        <v>202220</v>
      </c>
      <c r="O4441" t="s">
        <v>26</v>
      </c>
      <c r="P4441" t="s">
        <v>27</v>
      </c>
      <c r="Q4441">
        <v>202120</v>
      </c>
      <c r="R4441" t="s">
        <v>8615</v>
      </c>
    </row>
    <row r="4442" spans="1:18" x14ac:dyDescent="0.25">
      <c r="A4442" t="s">
        <v>2474</v>
      </c>
      <c r="B4442" t="s">
        <v>2475</v>
      </c>
      <c r="C4442" t="s">
        <v>2476</v>
      </c>
      <c r="D4442">
        <v>202120</v>
      </c>
      <c r="E4442" t="s">
        <v>234</v>
      </c>
      <c r="F4442" t="s">
        <v>16</v>
      </c>
      <c r="G4442" t="s">
        <v>5</v>
      </c>
      <c r="H4442" s="1">
        <v>44182</v>
      </c>
      <c r="I4442" t="s">
        <v>6</v>
      </c>
      <c r="J4442" t="s">
        <v>33</v>
      </c>
      <c r="K4442" t="s">
        <v>17</v>
      </c>
      <c r="L4442" t="s">
        <v>5</v>
      </c>
      <c r="M4442" t="s">
        <v>8</v>
      </c>
      <c r="N4442">
        <v>202220</v>
      </c>
      <c r="O4442" t="s">
        <v>1005</v>
      </c>
      <c r="P4442" t="s">
        <v>1006</v>
      </c>
      <c r="Q4442">
        <v>202110</v>
      </c>
      <c r="R4442" t="s">
        <v>2477</v>
      </c>
    </row>
    <row r="4443" spans="1:18" x14ac:dyDescent="0.25">
      <c r="A4443" t="s">
        <v>2770</v>
      </c>
      <c r="B4443" t="s">
        <v>2771</v>
      </c>
      <c r="C4443" t="s">
        <v>2772</v>
      </c>
      <c r="D4443">
        <v>202220</v>
      </c>
      <c r="E4443" t="s">
        <v>1642</v>
      </c>
      <c r="F4443" t="s">
        <v>126</v>
      </c>
      <c r="G4443" t="s">
        <v>5</v>
      </c>
      <c r="H4443" s="1">
        <v>44586</v>
      </c>
      <c r="I4443" t="s">
        <v>6</v>
      </c>
      <c r="J4443" t="s">
        <v>1406</v>
      </c>
      <c r="K4443" t="s">
        <v>17</v>
      </c>
      <c r="L4443" t="s">
        <v>5</v>
      </c>
      <c r="M4443" t="s">
        <v>8</v>
      </c>
      <c r="N4443">
        <v>202220</v>
      </c>
      <c r="O4443" t="s">
        <v>127</v>
      </c>
      <c r="P4443" t="s">
        <v>128</v>
      </c>
      <c r="Q4443">
        <v>202010</v>
      </c>
      <c r="R4443" t="s">
        <v>2773</v>
      </c>
    </row>
    <row r="4444" spans="1:18" x14ac:dyDescent="0.25">
      <c r="A4444" t="s">
        <v>9674</v>
      </c>
      <c r="B4444" t="s">
        <v>9675</v>
      </c>
      <c r="C4444" t="s">
        <v>9676</v>
      </c>
      <c r="D4444">
        <v>202130</v>
      </c>
      <c r="E4444" t="s">
        <v>145</v>
      </c>
      <c r="F4444" t="s">
        <v>16</v>
      </c>
      <c r="G4444" t="s">
        <v>5</v>
      </c>
      <c r="H4444" s="1">
        <v>44335</v>
      </c>
      <c r="I4444" t="s">
        <v>6</v>
      </c>
      <c r="J4444" t="s">
        <v>3734</v>
      </c>
      <c r="K4444" t="s">
        <v>41</v>
      </c>
      <c r="L4444" t="s">
        <v>5</v>
      </c>
      <c r="M4444" t="s">
        <v>8</v>
      </c>
      <c r="N4444">
        <v>202220</v>
      </c>
      <c r="O4444" t="s">
        <v>18</v>
      </c>
      <c r="P4444" t="s">
        <v>19</v>
      </c>
      <c r="Q4444">
        <v>202130</v>
      </c>
      <c r="R4444" t="s">
        <v>9677</v>
      </c>
    </row>
    <row r="4445" spans="1:18" x14ac:dyDescent="0.25">
      <c r="A4445" t="s">
        <v>1929</v>
      </c>
      <c r="B4445" t="s">
        <v>1930</v>
      </c>
      <c r="C4445" t="s">
        <v>1931</v>
      </c>
      <c r="D4445">
        <v>202110</v>
      </c>
      <c r="E4445" t="s">
        <v>168</v>
      </c>
      <c r="F4445" t="s">
        <v>25</v>
      </c>
      <c r="G4445" t="s">
        <v>5</v>
      </c>
      <c r="H4445" s="1">
        <v>43957</v>
      </c>
      <c r="I4445" t="s">
        <v>6</v>
      </c>
      <c r="J4445" t="s">
        <v>33</v>
      </c>
      <c r="K4445" t="s">
        <v>17</v>
      </c>
      <c r="L4445" t="s">
        <v>5</v>
      </c>
      <c r="M4445" t="s">
        <v>8</v>
      </c>
      <c r="N4445">
        <v>202220</v>
      </c>
      <c r="O4445" t="s">
        <v>26</v>
      </c>
      <c r="P4445" t="s">
        <v>27</v>
      </c>
      <c r="Q4445">
        <v>202110</v>
      </c>
      <c r="R4445" t="s">
        <v>1932</v>
      </c>
    </row>
    <row r="4446" spans="1:18" x14ac:dyDescent="0.25">
      <c r="A4446" t="s">
        <v>10338</v>
      </c>
      <c r="B4446" t="s">
        <v>10339</v>
      </c>
      <c r="C4446" t="s">
        <v>10340</v>
      </c>
      <c r="D4446">
        <v>202210</v>
      </c>
      <c r="E4446" t="s">
        <v>39</v>
      </c>
      <c r="F4446" t="s">
        <v>40</v>
      </c>
      <c r="G4446" t="s">
        <v>5</v>
      </c>
      <c r="H4446" s="1">
        <v>44424</v>
      </c>
      <c r="I4446" t="s">
        <v>6</v>
      </c>
      <c r="J4446" t="s">
        <v>568</v>
      </c>
      <c r="K4446" t="s">
        <v>568</v>
      </c>
      <c r="L4446" t="s">
        <v>5</v>
      </c>
      <c r="M4446" t="s">
        <v>8</v>
      </c>
      <c r="N4446">
        <v>202220</v>
      </c>
      <c r="O4446" t="s">
        <v>50</v>
      </c>
      <c r="P4446" t="s">
        <v>51</v>
      </c>
      <c r="Q4446">
        <v>202210</v>
      </c>
      <c r="R4446" t="s">
        <v>10341</v>
      </c>
    </row>
    <row r="4447" spans="1:18" x14ac:dyDescent="0.25">
      <c r="A4447" t="s">
        <v>14339</v>
      </c>
      <c r="B4447" t="s">
        <v>14340</v>
      </c>
      <c r="C4447" t="s">
        <v>14341</v>
      </c>
      <c r="D4447">
        <v>202310</v>
      </c>
      <c r="E4447" t="s">
        <v>3491</v>
      </c>
      <c r="F4447" t="s">
        <v>255</v>
      </c>
      <c r="G4447" t="s">
        <v>5</v>
      </c>
      <c r="H4447" s="1">
        <v>44622</v>
      </c>
      <c r="I4447" t="s">
        <v>6</v>
      </c>
      <c r="J4447" t="s">
        <v>568</v>
      </c>
      <c r="K4447" t="s">
        <v>568</v>
      </c>
      <c r="L4447" t="s">
        <v>8</v>
      </c>
      <c r="M4447" t="s">
        <v>8</v>
      </c>
      <c r="N4447">
        <v>202310</v>
      </c>
      <c r="O4447" t="s">
        <v>517</v>
      </c>
      <c r="P4447" t="s">
        <v>518</v>
      </c>
      <c r="Q4447">
        <v>202310</v>
      </c>
      <c r="R4447" t="s">
        <v>14342</v>
      </c>
    </row>
    <row r="4448" spans="1:18" x14ac:dyDescent="0.25">
      <c r="A4448" t="s">
        <v>7880</v>
      </c>
      <c r="B4448" t="s">
        <v>7881</v>
      </c>
      <c r="C4448" t="s">
        <v>7882</v>
      </c>
      <c r="D4448">
        <v>202220</v>
      </c>
      <c r="E4448" t="s">
        <v>7706</v>
      </c>
      <c r="F4448" t="s">
        <v>174</v>
      </c>
      <c r="G4448" t="s">
        <v>5</v>
      </c>
      <c r="H4448" s="1">
        <v>44641</v>
      </c>
      <c r="I4448" t="s">
        <v>6</v>
      </c>
      <c r="J4448" t="s">
        <v>568</v>
      </c>
      <c r="K4448" t="s">
        <v>41</v>
      </c>
      <c r="L4448" t="s">
        <v>5</v>
      </c>
      <c r="M4448" t="s">
        <v>8</v>
      </c>
      <c r="N4448">
        <v>202310</v>
      </c>
      <c r="O4448" t="s">
        <v>1567</v>
      </c>
      <c r="P4448" t="s">
        <v>1568</v>
      </c>
      <c r="Q4448">
        <v>202310</v>
      </c>
      <c r="R4448" t="s">
        <v>7883</v>
      </c>
    </row>
    <row r="4449" spans="1:18" x14ac:dyDescent="0.25">
      <c r="A4449" t="s">
        <v>9816</v>
      </c>
      <c r="B4449" t="s">
        <v>9817</v>
      </c>
      <c r="C4449" t="s">
        <v>9818</v>
      </c>
      <c r="D4449">
        <v>202210</v>
      </c>
      <c r="E4449" t="s">
        <v>603</v>
      </c>
      <c r="F4449" t="s">
        <v>126</v>
      </c>
      <c r="G4449" t="s">
        <v>5</v>
      </c>
      <c r="H4449" s="1">
        <v>44379</v>
      </c>
      <c r="I4449" t="s">
        <v>6</v>
      </c>
      <c r="J4449" t="s">
        <v>568</v>
      </c>
      <c r="K4449" t="s">
        <v>568</v>
      </c>
      <c r="L4449" t="s">
        <v>5</v>
      </c>
      <c r="M4449" t="s">
        <v>8</v>
      </c>
      <c r="N4449">
        <v>202220</v>
      </c>
      <c r="O4449" t="s">
        <v>127</v>
      </c>
      <c r="P4449" t="s">
        <v>128</v>
      </c>
      <c r="Q4449">
        <v>202210</v>
      </c>
      <c r="R4449" t="s">
        <v>9819</v>
      </c>
    </row>
    <row r="4450" spans="1:18" x14ac:dyDescent="0.25">
      <c r="A4450" t="s">
        <v>3027</v>
      </c>
      <c r="B4450" t="s">
        <v>3028</v>
      </c>
      <c r="C4450" t="s">
        <v>3029</v>
      </c>
      <c r="D4450">
        <v>202110</v>
      </c>
      <c r="E4450" t="s">
        <v>270</v>
      </c>
      <c r="F4450" t="s">
        <v>25</v>
      </c>
      <c r="G4450" t="s">
        <v>5</v>
      </c>
      <c r="H4450" s="1">
        <v>44062</v>
      </c>
      <c r="I4450" t="s">
        <v>6</v>
      </c>
      <c r="J4450" t="s">
        <v>1406</v>
      </c>
      <c r="K4450" t="s">
        <v>41</v>
      </c>
      <c r="L4450" t="s">
        <v>8</v>
      </c>
      <c r="M4450" t="s">
        <v>8</v>
      </c>
      <c r="N4450">
        <v>202220</v>
      </c>
      <c r="O4450" t="s">
        <v>335</v>
      </c>
      <c r="P4450" t="s">
        <v>336</v>
      </c>
      <c r="Q4450">
        <v>202110</v>
      </c>
      <c r="R4450" t="s">
        <v>3030</v>
      </c>
    </row>
    <row r="4451" spans="1:18" x14ac:dyDescent="0.25">
      <c r="A4451" t="s">
        <v>5153</v>
      </c>
      <c r="B4451" t="s">
        <v>5154</v>
      </c>
      <c r="C4451" t="s">
        <v>5155</v>
      </c>
      <c r="D4451">
        <v>202310</v>
      </c>
      <c r="E4451" t="s">
        <v>645</v>
      </c>
      <c r="F4451" t="s">
        <v>211</v>
      </c>
      <c r="G4451" t="s">
        <v>5</v>
      </c>
      <c r="H4451" s="1">
        <v>44645</v>
      </c>
      <c r="I4451" t="s">
        <v>6</v>
      </c>
      <c r="J4451" t="s">
        <v>1406</v>
      </c>
      <c r="K4451" t="s">
        <v>568</v>
      </c>
      <c r="L4451" t="s">
        <v>8</v>
      </c>
      <c r="M4451" t="s">
        <v>8</v>
      </c>
      <c r="N4451">
        <v>202310</v>
      </c>
      <c r="O4451" t="s">
        <v>5111</v>
      </c>
      <c r="P4451" t="s">
        <v>213</v>
      </c>
      <c r="Q4451">
        <v>202310</v>
      </c>
      <c r="R4451" t="s">
        <v>5156</v>
      </c>
    </row>
    <row r="4452" spans="1:18" x14ac:dyDescent="0.25">
      <c r="A4452" t="s">
        <v>4637</v>
      </c>
      <c r="B4452" t="s">
        <v>4638</v>
      </c>
      <c r="C4452" t="s">
        <v>4639</v>
      </c>
      <c r="D4452">
        <v>202220</v>
      </c>
      <c r="E4452" t="s">
        <v>145</v>
      </c>
      <c r="F4452" t="s">
        <v>16</v>
      </c>
      <c r="G4452" t="s">
        <v>5</v>
      </c>
      <c r="H4452" s="1">
        <v>44582</v>
      </c>
      <c r="I4452" t="s">
        <v>6</v>
      </c>
      <c r="J4452" t="s">
        <v>33</v>
      </c>
      <c r="K4452" t="s">
        <v>17</v>
      </c>
      <c r="L4452" t="s">
        <v>8</v>
      </c>
      <c r="M4452" t="s">
        <v>8</v>
      </c>
      <c r="N4452">
        <v>202220</v>
      </c>
      <c r="O4452" t="s">
        <v>114</v>
      </c>
      <c r="P4452" t="s">
        <v>73</v>
      </c>
      <c r="Q4452">
        <v>202210</v>
      </c>
      <c r="R4452" t="s">
        <v>4640</v>
      </c>
    </row>
    <row r="4453" spans="1:18" x14ac:dyDescent="0.25">
      <c r="A4453" t="s">
        <v>3250</v>
      </c>
      <c r="B4453" t="s">
        <v>3251</v>
      </c>
      <c r="C4453" t="s">
        <v>3252</v>
      </c>
      <c r="D4453">
        <v>202220</v>
      </c>
      <c r="E4453" t="s">
        <v>341</v>
      </c>
      <c r="F4453" t="s">
        <v>211</v>
      </c>
      <c r="G4453" t="s">
        <v>5</v>
      </c>
      <c r="H4453" s="1">
        <v>44582</v>
      </c>
      <c r="I4453" t="s">
        <v>6</v>
      </c>
      <c r="J4453" t="s">
        <v>33</v>
      </c>
      <c r="K4453" t="s">
        <v>34</v>
      </c>
      <c r="L4453" t="s">
        <v>5</v>
      </c>
      <c r="M4453" t="s">
        <v>5</v>
      </c>
      <c r="N4453">
        <v>202220</v>
      </c>
      <c r="O4453" t="s">
        <v>3253</v>
      </c>
      <c r="P4453" t="s">
        <v>3254</v>
      </c>
      <c r="Q4453">
        <v>202220</v>
      </c>
      <c r="R4453" t="s">
        <v>3255</v>
      </c>
    </row>
    <row r="4454" spans="1:18" x14ac:dyDescent="0.25">
      <c r="A4454" t="s">
        <v>9222</v>
      </c>
      <c r="B4454" t="s">
        <v>9223</v>
      </c>
      <c r="C4454" t="s">
        <v>9224</v>
      </c>
      <c r="D4454">
        <v>202210</v>
      </c>
      <c r="E4454" t="s">
        <v>499</v>
      </c>
      <c r="F4454" t="s">
        <v>126</v>
      </c>
      <c r="G4454" t="s">
        <v>5</v>
      </c>
      <c r="H4454" s="1">
        <v>44375</v>
      </c>
      <c r="I4454" t="s">
        <v>6</v>
      </c>
      <c r="J4454" t="s">
        <v>568</v>
      </c>
      <c r="K4454" t="s">
        <v>568</v>
      </c>
      <c r="L4454" t="s">
        <v>5</v>
      </c>
      <c r="M4454" t="s">
        <v>8</v>
      </c>
      <c r="N4454">
        <v>202220</v>
      </c>
      <c r="O4454" t="s">
        <v>348</v>
      </c>
      <c r="P4454" t="s">
        <v>349</v>
      </c>
      <c r="Q4454">
        <v>202210</v>
      </c>
      <c r="R4454" t="s">
        <v>9225</v>
      </c>
    </row>
    <row r="4455" spans="1:18" x14ac:dyDescent="0.25">
      <c r="A4455" t="s">
        <v>8500</v>
      </c>
      <c r="B4455" t="s">
        <v>8501</v>
      </c>
      <c r="C4455" t="s">
        <v>8502</v>
      </c>
      <c r="D4455">
        <v>202130</v>
      </c>
      <c r="E4455" t="s">
        <v>752</v>
      </c>
      <c r="F4455" t="s">
        <v>126</v>
      </c>
      <c r="G4455" t="s">
        <v>5</v>
      </c>
      <c r="H4455" s="1">
        <v>44356</v>
      </c>
      <c r="I4455" t="s">
        <v>6</v>
      </c>
      <c r="J4455" t="s">
        <v>33</v>
      </c>
      <c r="K4455" t="s">
        <v>17</v>
      </c>
      <c r="L4455" t="s">
        <v>5</v>
      </c>
      <c r="M4455" t="s">
        <v>5</v>
      </c>
      <c r="N4455">
        <v>202220</v>
      </c>
      <c r="O4455" t="s">
        <v>158</v>
      </c>
      <c r="P4455" t="s">
        <v>159</v>
      </c>
      <c r="Q4455">
        <v>202120</v>
      </c>
      <c r="R4455" t="s">
        <v>8503</v>
      </c>
    </row>
    <row r="4456" spans="1:18" x14ac:dyDescent="0.25">
      <c r="A4456" t="s">
        <v>10728</v>
      </c>
      <c r="B4456" t="s">
        <v>10729</v>
      </c>
      <c r="C4456" t="s">
        <v>10730</v>
      </c>
      <c r="D4456">
        <v>202210</v>
      </c>
      <c r="E4456" t="s">
        <v>224</v>
      </c>
      <c r="F4456" t="s">
        <v>174</v>
      </c>
      <c r="G4456" t="s">
        <v>5</v>
      </c>
      <c r="H4456" s="1">
        <v>44426</v>
      </c>
      <c r="I4456" t="s">
        <v>6</v>
      </c>
      <c r="J4456" t="s">
        <v>568</v>
      </c>
      <c r="K4456" t="s">
        <v>41</v>
      </c>
      <c r="L4456" t="s">
        <v>5</v>
      </c>
      <c r="M4456" t="s">
        <v>8</v>
      </c>
      <c r="N4456">
        <v>202220</v>
      </c>
      <c r="O4456" t="s">
        <v>1567</v>
      </c>
      <c r="P4456" t="s">
        <v>1568</v>
      </c>
      <c r="Q4456">
        <v>202210</v>
      </c>
      <c r="R4456" t="s">
        <v>10731</v>
      </c>
    </row>
    <row r="4457" spans="1:18" x14ac:dyDescent="0.25">
      <c r="A4457" t="s">
        <v>19030</v>
      </c>
      <c r="B4457" t="s">
        <v>19031</v>
      </c>
      <c r="C4457" t="s">
        <v>19032</v>
      </c>
      <c r="D4457">
        <v>202310</v>
      </c>
      <c r="E4457" t="s">
        <v>457</v>
      </c>
      <c r="F4457" t="s">
        <v>126</v>
      </c>
      <c r="G4457" t="s">
        <v>5</v>
      </c>
      <c r="H4457" s="1">
        <v>44649</v>
      </c>
      <c r="I4457" t="s">
        <v>6</v>
      </c>
      <c r="J4457" t="s">
        <v>568</v>
      </c>
      <c r="K4457" t="s">
        <v>568</v>
      </c>
      <c r="L4457" t="s">
        <v>8</v>
      </c>
      <c r="M4457" t="s">
        <v>8</v>
      </c>
      <c r="N4457">
        <v>202310</v>
      </c>
      <c r="O4457" t="s">
        <v>662</v>
      </c>
      <c r="P4457" t="s">
        <v>663</v>
      </c>
      <c r="Q4457">
        <v>202310</v>
      </c>
      <c r="R4457" t="s">
        <v>19033</v>
      </c>
    </row>
    <row r="4458" spans="1:18" x14ac:dyDescent="0.25">
      <c r="A4458" t="s">
        <v>2310</v>
      </c>
      <c r="B4458" t="s">
        <v>2311</v>
      </c>
      <c r="C4458" t="s">
        <v>2312</v>
      </c>
      <c r="D4458">
        <v>202120</v>
      </c>
      <c r="E4458" t="s">
        <v>270</v>
      </c>
      <c r="F4458" t="s">
        <v>25</v>
      </c>
      <c r="G4458" t="s">
        <v>5</v>
      </c>
      <c r="H4458" s="1">
        <v>44176</v>
      </c>
      <c r="I4458" t="s">
        <v>6</v>
      </c>
      <c r="J4458" t="s">
        <v>33</v>
      </c>
      <c r="K4458" t="s">
        <v>34</v>
      </c>
      <c r="L4458" t="s">
        <v>5</v>
      </c>
      <c r="M4458" t="s">
        <v>8</v>
      </c>
      <c r="N4458">
        <v>202220</v>
      </c>
      <c r="O4458" t="s">
        <v>79</v>
      </c>
      <c r="P4458" t="s">
        <v>80</v>
      </c>
      <c r="Q4458">
        <v>202120</v>
      </c>
      <c r="R4458" t="s">
        <v>2313</v>
      </c>
    </row>
    <row r="4459" spans="1:18" x14ac:dyDescent="0.25">
      <c r="A4459" t="s">
        <v>16660</v>
      </c>
      <c r="B4459" t="s">
        <v>16661</v>
      </c>
      <c r="C4459" t="s">
        <v>16662</v>
      </c>
      <c r="D4459">
        <v>202310</v>
      </c>
      <c r="E4459" t="s">
        <v>200</v>
      </c>
      <c r="F4459" t="s">
        <v>25</v>
      </c>
      <c r="G4459" t="s">
        <v>5</v>
      </c>
      <c r="H4459" s="1">
        <v>44659</v>
      </c>
      <c r="I4459" t="s">
        <v>6</v>
      </c>
      <c r="J4459" t="s">
        <v>568</v>
      </c>
      <c r="K4459" t="s">
        <v>568</v>
      </c>
      <c r="L4459" t="s">
        <v>8</v>
      </c>
      <c r="M4459" t="s">
        <v>8</v>
      </c>
      <c r="N4459">
        <v>202310</v>
      </c>
      <c r="O4459" t="s">
        <v>65</v>
      </c>
      <c r="P4459" t="s">
        <v>66</v>
      </c>
      <c r="Q4459">
        <v>202310</v>
      </c>
      <c r="R4459" t="s">
        <v>16663</v>
      </c>
    </row>
    <row r="4460" spans="1:18" x14ac:dyDescent="0.25">
      <c r="A4460" t="s">
        <v>19230</v>
      </c>
      <c r="B4460" t="s">
        <v>19231</v>
      </c>
      <c r="C4460" t="s">
        <v>19232</v>
      </c>
      <c r="D4460">
        <v>202310</v>
      </c>
      <c r="E4460" t="s">
        <v>85</v>
      </c>
      <c r="F4460" t="s">
        <v>86</v>
      </c>
      <c r="G4460" t="s">
        <v>5</v>
      </c>
      <c r="H4460" s="1">
        <v>44647</v>
      </c>
      <c r="I4460" t="s">
        <v>6</v>
      </c>
      <c r="J4460" t="s">
        <v>33</v>
      </c>
      <c r="K4460" t="s">
        <v>41</v>
      </c>
      <c r="L4460" t="s">
        <v>8</v>
      </c>
      <c r="M4460" t="s">
        <v>8</v>
      </c>
      <c r="N4460">
        <v>202310</v>
      </c>
      <c r="O4460" t="s">
        <v>120</v>
      </c>
      <c r="P4460" t="s">
        <v>88</v>
      </c>
      <c r="Q4460">
        <v>202310</v>
      </c>
      <c r="R4460" t="s">
        <v>19233</v>
      </c>
    </row>
    <row r="4461" spans="1:18" x14ac:dyDescent="0.25">
      <c r="A4461" t="s">
        <v>11890</v>
      </c>
      <c r="B4461" t="s">
        <v>11891</v>
      </c>
      <c r="C4461" t="s">
        <v>11892</v>
      </c>
      <c r="D4461">
        <v>202220</v>
      </c>
      <c r="E4461" t="s">
        <v>494</v>
      </c>
      <c r="F4461" t="s">
        <v>57</v>
      </c>
      <c r="G4461" t="s">
        <v>5</v>
      </c>
      <c r="H4461" s="1">
        <v>44547</v>
      </c>
      <c r="I4461" t="s">
        <v>6</v>
      </c>
      <c r="J4461" t="s">
        <v>568</v>
      </c>
      <c r="K4461" t="s">
        <v>568</v>
      </c>
      <c r="L4461" t="s">
        <v>5</v>
      </c>
      <c r="M4461" t="s">
        <v>8</v>
      </c>
      <c r="N4461">
        <v>202220</v>
      </c>
      <c r="O4461" t="s">
        <v>423</v>
      </c>
      <c r="P4461" t="s">
        <v>213</v>
      </c>
      <c r="Q4461">
        <v>202210</v>
      </c>
      <c r="R4461" t="s">
        <v>11893</v>
      </c>
    </row>
    <row r="4462" spans="1:18" x14ac:dyDescent="0.25">
      <c r="A4462" t="s">
        <v>8532</v>
      </c>
      <c r="B4462" t="s">
        <v>8533</v>
      </c>
      <c r="C4462" t="s">
        <v>8534</v>
      </c>
      <c r="D4462">
        <v>202220</v>
      </c>
      <c r="E4462" t="s">
        <v>494</v>
      </c>
      <c r="F4462" t="s">
        <v>57</v>
      </c>
      <c r="G4462" t="s">
        <v>5</v>
      </c>
      <c r="H4462" s="1">
        <v>44547</v>
      </c>
      <c r="I4462" t="s">
        <v>6</v>
      </c>
      <c r="J4462" t="s">
        <v>568</v>
      </c>
      <c r="K4462" t="s">
        <v>41</v>
      </c>
      <c r="L4462" t="s">
        <v>5</v>
      </c>
      <c r="M4462" t="s">
        <v>5</v>
      </c>
      <c r="N4462">
        <v>202220</v>
      </c>
      <c r="O4462" t="s">
        <v>423</v>
      </c>
      <c r="P4462" t="s">
        <v>213</v>
      </c>
      <c r="Q4462">
        <v>202210</v>
      </c>
      <c r="R4462" t="s">
        <v>8535</v>
      </c>
    </row>
    <row r="4463" spans="1:18" x14ac:dyDescent="0.25">
      <c r="A4463" t="s">
        <v>19558</v>
      </c>
      <c r="B4463" t="s">
        <v>19559</v>
      </c>
      <c r="C4463" t="s">
        <v>19560</v>
      </c>
      <c r="D4463">
        <v>202310</v>
      </c>
      <c r="E4463" t="s">
        <v>3491</v>
      </c>
      <c r="F4463" t="s">
        <v>255</v>
      </c>
      <c r="G4463" t="s">
        <v>5</v>
      </c>
      <c r="H4463" s="1">
        <v>44622</v>
      </c>
      <c r="I4463" t="s">
        <v>6</v>
      </c>
      <c r="J4463" t="s">
        <v>568</v>
      </c>
      <c r="K4463" t="s">
        <v>568</v>
      </c>
      <c r="L4463" t="s">
        <v>8</v>
      </c>
      <c r="M4463" t="s">
        <v>8</v>
      </c>
      <c r="N4463">
        <v>202310</v>
      </c>
      <c r="O4463" t="s">
        <v>517</v>
      </c>
      <c r="P4463" t="s">
        <v>518</v>
      </c>
      <c r="Q4463">
        <v>202310</v>
      </c>
      <c r="R4463" t="s">
        <v>19561</v>
      </c>
    </row>
    <row r="4464" spans="1:18" x14ac:dyDescent="0.25">
      <c r="A4464" t="s">
        <v>6593</v>
      </c>
      <c r="B4464" t="s">
        <v>6594</v>
      </c>
      <c r="C4464" t="s">
        <v>6595</v>
      </c>
      <c r="D4464">
        <v>202110</v>
      </c>
      <c r="E4464" t="s">
        <v>188</v>
      </c>
      <c r="F4464" t="s">
        <v>86</v>
      </c>
      <c r="G4464" t="s">
        <v>5</v>
      </c>
      <c r="H4464" s="1">
        <v>44027</v>
      </c>
      <c r="I4464" t="s">
        <v>6</v>
      </c>
      <c r="J4464" t="s">
        <v>568</v>
      </c>
      <c r="K4464" t="s">
        <v>568</v>
      </c>
      <c r="L4464" t="s">
        <v>8</v>
      </c>
      <c r="M4464" t="s">
        <v>8</v>
      </c>
      <c r="N4464">
        <v>202210</v>
      </c>
      <c r="O4464" t="s">
        <v>4473</v>
      </c>
      <c r="P4464" t="s">
        <v>4474</v>
      </c>
      <c r="Q4464">
        <v>202110</v>
      </c>
      <c r="R4464" t="s">
        <v>6596</v>
      </c>
    </row>
    <row r="4465" spans="1:18" x14ac:dyDescent="0.25">
      <c r="A4465" t="s">
        <v>2198</v>
      </c>
      <c r="B4465" t="s">
        <v>2199</v>
      </c>
      <c r="C4465" t="s">
        <v>2200</v>
      </c>
      <c r="D4465">
        <v>202220</v>
      </c>
      <c r="E4465" t="s">
        <v>1298</v>
      </c>
      <c r="F4465" t="s">
        <v>174</v>
      </c>
      <c r="G4465" t="s">
        <v>5</v>
      </c>
      <c r="H4465" s="1">
        <v>44613</v>
      </c>
      <c r="I4465" t="s">
        <v>6</v>
      </c>
      <c r="J4465" t="s">
        <v>568</v>
      </c>
      <c r="K4465" t="s">
        <v>17</v>
      </c>
      <c r="L4465" t="s">
        <v>5</v>
      </c>
      <c r="M4465" t="s">
        <v>8</v>
      </c>
      <c r="N4465">
        <v>202220</v>
      </c>
      <c r="O4465" t="s">
        <v>1431</v>
      </c>
      <c r="P4465" t="s">
        <v>1432</v>
      </c>
      <c r="Q4465">
        <v>202110</v>
      </c>
      <c r="R4465" t="s">
        <v>2201</v>
      </c>
    </row>
    <row r="4466" spans="1:18" x14ac:dyDescent="0.25">
      <c r="A4466" t="s">
        <v>11631</v>
      </c>
      <c r="B4466" t="s">
        <v>11632</v>
      </c>
      <c r="C4466" t="s">
        <v>11633</v>
      </c>
      <c r="D4466">
        <v>202220</v>
      </c>
      <c r="E4466" t="s">
        <v>15</v>
      </c>
      <c r="F4466" t="s">
        <v>16</v>
      </c>
      <c r="G4466" t="s">
        <v>5</v>
      </c>
      <c r="H4466" s="1">
        <v>44551</v>
      </c>
      <c r="I4466" t="s">
        <v>6</v>
      </c>
      <c r="J4466" t="s">
        <v>1406</v>
      </c>
      <c r="K4466" t="s">
        <v>41</v>
      </c>
      <c r="L4466" t="s">
        <v>5</v>
      </c>
      <c r="M4466" t="s">
        <v>8</v>
      </c>
      <c r="N4466">
        <v>202220</v>
      </c>
      <c r="O4466" t="s">
        <v>355</v>
      </c>
      <c r="P4466" t="s">
        <v>356</v>
      </c>
      <c r="Q4466">
        <v>202210</v>
      </c>
      <c r="R4466" t="s">
        <v>11634</v>
      </c>
    </row>
    <row r="4467" spans="1:18" x14ac:dyDescent="0.25">
      <c r="A4467" t="s">
        <v>8524</v>
      </c>
      <c r="B4467" t="s">
        <v>8525</v>
      </c>
      <c r="C4467" t="s">
        <v>8526</v>
      </c>
      <c r="D4467">
        <v>202210</v>
      </c>
      <c r="E4467" t="s">
        <v>125</v>
      </c>
      <c r="F4467" t="s">
        <v>126</v>
      </c>
      <c r="G4467" t="s">
        <v>5</v>
      </c>
      <c r="H4467" s="1">
        <v>44459</v>
      </c>
      <c r="I4467" t="s">
        <v>6</v>
      </c>
      <c r="J4467" t="s">
        <v>568</v>
      </c>
      <c r="K4467" t="s">
        <v>568</v>
      </c>
      <c r="L4467" t="s">
        <v>5</v>
      </c>
      <c r="M4467" t="s">
        <v>8</v>
      </c>
      <c r="N4467">
        <v>202220</v>
      </c>
      <c r="O4467" t="s">
        <v>127</v>
      </c>
      <c r="P4467" t="s">
        <v>128</v>
      </c>
      <c r="Q4467">
        <v>202210</v>
      </c>
      <c r="R4467" t="s">
        <v>8527</v>
      </c>
    </row>
    <row r="4468" spans="1:18" x14ac:dyDescent="0.25">
      <c r="A4468" t="s">
        <v>4876</v>
      </c>
      <c r="B4468" t="s">
        <v>4877</v>
      </c>
      <c r="C4468" t="s">
        <v>4878</v>
      </c>
      <c r="D4468">
        <v>202130</v>
      </c>
      <c r="E4468" t="s">
        <v>234</v>
      </c>
      <c r="F4468" t="s">
        <v>16</v>
      </c>
      <c r="G4468" t="s">
        <v>5</v>
      </c>
      <c r="H4468" s="1">
        <v>44315</v>
      </c>
      <c r="I4468" t="s">
        <v>6</v>
      </c>
      <c r="J4468" t="s">
        <v>568</v>
      </c>
      <c r="K4468" t="s">
        <v>568</v>
      </c>
      <c r="L4468" t="s">
        <v>5</v>
      </c>
      <c r="M4468" t="s">
        <v>8</v>
      </c>
      <c r="N4468">
        <v>202220</v>
      </c>
      <c r="O4468" t="s">
        <v>1005</v>
      </c>
      <c r="P4468" t="s">
        <v>1006</v>
      </c>
      <c r="Q4468">
        <v>202130</v>
      </c>
      <c r="R4468" t="s">
        <v>4879</v>
      </c>
    </row>
    <row r="4469" spans="1:18" x14ac:dyDescent="0.25">
      <c r="A4469" t="s">
        <v>9154</v>
      </c>
      <c r="B4469" t="s">
        <v>9155</v>
      </c>
      <c r="C4469" t="s">
        <v>9156</v>
      </c>
      <c r="D4469">
        <v>202210</v>
      </c>
      <c r="E4469" t="s">
        <v>542</v>
      </c>
      <c r="F4469" t="s">
        <v>40</v>
      </c>
      <c r="G4469" t="s">
        <v>5</v>
      </c>
      <c r="H4469" s="1">
        <v>44537</v>
      </c>
      <c r="I4469" t="s">
        <v>6</v>
      </c>
      <c r="J4469" t="s">
        <v>568</v>
      </c>
      <c r="K4469" t="s">
        <v>568</v>
      </c>
      <c r="L4469" t="s">
        <v>5</v>
      </c>
      <c r="M4469" t="s">
        <v>8</v>
      </c>
      <c r="N4469">
        <v>202220</v>
      </c>
      <c r="O4469" t="s">
        <v>50</v>
      </c>
      <c r="P4469" t="s">
        <v>51</v>
      </c>
      <c r="Q4469">
        <v>202210</v>
      </c>
      <c r="R4469" t="s">
        <v>9157</v>
      </c>
    </row>
    <row r="4470" spans="1:18" x14ac:dyDescent="0.25">
      <c r="A4470" t="s">
        <v>4492</v>
      </c>
      <c r="B4470" t="s">
        <v>4493</v>
      </c>
      <c r="C4470" t="s">
        <v>4494</v>
      </c>
      <c r="D4470">
        <v>202110</v>
      </c>
      <c r="E4470" t="s">
        <v>168</v>
      </c>
      <c r="F4470" t="s">
        <v>25</v>
      </c>
      <c r="G4470" t="s">
        <v>5</v>
      </c>
      <c r="H4470" s="1">
        <v>43983</v>
      </c>
      <c r="I4470" t="s">
        <v>6</v>
      </c>
      <c r="J4470" t="s">
        <v>568</v>
      </c>
      <c r="K4470" t="s">
        <v>568</v>
      </c>
      <c r="L4470" t="s">
        <v>8</v>
      </c>
      <c r="M4470" t="s">
        <v>8</v>
      </c>
      <c r="N4470">
        <v>202120</v>
      </c>
      <c r="O4470" t="s">
        <v>26</v>
      </c>
      <c r="P4470" t="s">
        <v>27</v>
      </c>
      <c r="Q4470">
        <v>202110</v>
      </c>
      <c r="R4470" t="s">
        <v>4495</v>
      </c>
    </row>
    <row r="4471" spans="1:18" x14ac:dyDescent="0.25">
      <c r="A4471" t="s">
        <v>2162</v>
      </c>
      <c r="B4471" t="s">
        <v>2163</v>
      </c>
      <c r="C4471" t="s">
        <v>2164</v>
      </c>
      <c r="D4471">
        <v>202220</v>
      </c>
      <c r="E4471" t="s">
        <v>354</v>
      </c>
      <c r="F4471" t="s">
        <v>16</v>
      </c>
      <c r="G4471" t="s">
        <v>5</v>
      </c>
      <c r="H4471" s="1">
        <v>44573</v>
      </c>
      <c r="I4471" t="s">
        <v>6</v>
      </c>
      <c r="J4471" t="s">
        <v>33</v>
      </c>
      <c r="K4471" t="s">
        <v>41</v>
      </c>
      <c r="L4471" t="s">
        <v>5</v>
      </c>
      <c r="M4471" t="s">
        <v>8</v>
      </c>
      <c r="N4471">
        <v>202220</v>
      </c>
      <c r="O4471" t="s">
        <v>577</v>
      </c>
      <c r="P4471" t="s">
        <v>578</v>
      </c>
      <c r="Q4471">
        <v>202220</v>
      </c>
      <c r="R4471" t="s">
        <v>2165</v>
      </c>
    </row>
    <row r="4472" spans="1:18" x14ac:dyDescent="0.25">
      <c r="A4472" t="s">
        <v>1954</v>
      </c>
      <c r="B4472" t="s">
        <v>1955</v>
      </c>
      <c r="C4472" t="s">
        <v>1956</v>
      </c>
      <c r="D4472">
        <v>202110</v>
      </c>
      <c r="E4472" t="s">
        <v>168</v>
      </c>
      <c r="F4472" t="s">
        <v>25</v>
      </c>
      <c r="G4472" t="s">
        <v>5</v>
      </c>
      <c r="H4472" s="1">
        <v>44153</v>
      </c>
      <c r="I4472" t="s">
        <v>6</v>
      </c>
      <c r="J4472" t="s">
        <v>33</v>
      </c>
      <c r="K4472" t="s">
        <v>17</v>
      </c>
      <c r="L4472" t="s">
        <v>5</v>
      </c>
      <c r="M4472" t="s">
        <v>8</v>
      </c>
      <c r="N4472">
        <v>202220</v>
      </c>
      <c r="O4472" t="s">
        <v>26</v>
      </c>
      <c r="P4472" t="s">
        <v>27</v>
      </c>
      <c r="Q4472">
        <v>202110</v>
      </c>
      <c r="R4472" t="s">
        <v>1957</v>
      </c>
    </row>
    <row r="4473" spans="1:18" x14ac:dyDescent="0.25">
      <c r="A4473" t="s">
        <v>16632</v>
      </c>
      <c r="B4473" t="s">
        <v>16633</v>
      </c>
      <c r="C4473" t="s">
        <v>16634</v>
      </c>
      <c r="D4473">
        <v>202310</v>
      </c>
      <c r="E4473" t="s">
        <v>2117</v>
      </c>
      <c r="F4473" t="s">
        <v>255</v>
      </c>
      <c r="G4473" t="s">
        <v>5</v>
      </c>
      <c r="H4473" s="1">
        <v>44658</v>
      </c>
      <c r="I4473" t="s">
        <v>6</v>
      </c>
      <c r="J4473" t="s">
        <v>568</v>
      </c>
      <c r="K4473" t="s">
        <v>568</v>
      </c>
      <c r="L4473" t="s">
        <v>8</v>
      </c>
      <c r="M4473" t="s">
        <v>8</v>
      </c>
      <c r="N4473">
        <v>202310</v>
      </c>
      <c r="O4473" t="s">
        <v>1068</v>
      </c>
      <c r="P4473" t="s">
        <v>1069</v>
      </c>
      <c r="Q4473">
        <v>202310</v>
      </c>
      <c r="R4473" t="s">
        <v>16635</v>
      </c>
    </row>
    <row r="4474" spans="1:18" x14ac:dyDescent="0.25">
      <c r="A4474" t="s">
        <v>6465</v>
      </c>
      <c r="B4474" t="s">
        <v>6466</v>
      </c>
      <c r="C4474" t="s">
        <v>6467</v>
      </c>
      <c r="D4474">
        <v>202220</v>
      </c>
      <c r="E4474" t="s">
        <v>48</v>
      </c>
      <c r="F4474" t="s">
        <v>40</v>
      </c>
      <c r="G4474" t="s">
        <v>5</v>
      </c>
      <c r="H4474" s="1">
        <v>44614</v>
      </c>
      <c r="I4474" t="s">
        <v>6</v>
      </c>
      <c r="J4474" t="s">
        <v>3734</v>
      </c>
      <c r="K4474" t="s">
        <v>568</v>
      </c>
      <c r="L4474" t="s">
        <v>8</v>
      </c>
      <c r="M4474" t="s">
        <v>8</v>
      </c>
      <c r="N4474">
        <v>202120</v>
      </c>
      <c r="O4474" t="s">
        <v>50</v>
      </c>
      <c r="P4474" t="s">
        <v>51</v>
      </c>
      <c r="Q4474">
        <v>202030</v>
      </c>
      <c r="R4474" t="s">
        <v>6468</v>
      </c>
    </row>
    <row r="4475" spans="1:18" x14ac:dyDescent="0.25">
      <c r="A4475" t="s">
        <v>18230</v>
      </c>
      <c r="B4475" t="s">
        <v>18231</v>
      </c>
      <c r="C4475" t="s">
        <v>18232</v>
      </c>
      <c r="D4475">
        <v>202310</v>
      </c>
      <c r="E4475" t="s">
        <v>195</v>
      </c>
      <c r="F4475" t="s">
        <v>25</v>
      </c>
      <c r="G4475" t="s">
        <v>5</v>
      </c>
      <c r="H4475" s="1">
        <v>44645</v>
      </c>
      <c r="I4475" t="s">
        <v>6</v>
      </c>
      <c r="J4475" t="s">
        <v>568</v>
      </c>
      <c r="K4475" t="s">
        <v>568</v>
      </c>
      <c r="L4475" t="s">
        <v>8</v>
      </c>
      <c r="M4475" t="s">
        <v>8</v>
      </c>
      <c r="N4475">
        <v>202310</v>
      </c>
      <c r="O4475" t="s">
        <v>335</v>
      </c>
      <c r="P4475" t="s">
        <v>336</v>
      </c>
      <c r="Q4475">
        <v>202310</v>
      </c>
      <c r="R4475" t="s">
        <v>18233</v>
      </c>
    </row>
    <row r="4476" spans="1:18" x14ac:dyDescent="0.25">
      <c r="A4476" t="s">
        <v>2515</v>
      </c>
      <c r="B4476" t="s">
        <v>2516</v>
      </c>
      <c r="C4476" t="s">
        <v>2517</v>
      </c>
      <c r="D4476">
        <v>202210</v>
      </c>
      <c r="E4476" t="s">
        <v>78</v>
      </c>
      <c r="F4476" t="s">
        <v>25</v>
      </c>
      <c r="G4476" t="s">
        <v>5</v>
      </c>
      <c r="H4476" s="1">
        <v>44410</v>
      </c>
      <c r="I4476" t="s">
        <v>6</v>
      </c>
      <c r="J4476" t="s">
        <v>33</v>
      </c>
      <c r="K4476" t="s">
        <v>17</v>
      </c>
      <c r="L4476" t="s">
        <v>5</v>
      </c>
      <c r="M4476" t="s">
        <v>8</v>
      </c>
      <c r="N4476">
        <v>202220</v>
      </c>
      <c r="O4476" t="s">
        <v>26</v>
      </c>
      <c r="P4476" t="s">
        <v>27</v>
      </c>
      <c r="Q4476">
        <v>202210</v>
      </c>
      <c r="R4476" t="s">
        <v>2518</v>
      </c>
    </row>
    <row r="4477" spans="1:18" x14ac:dyDescent="0.25">
      <c r="A4477" t="s">
        <v>5060</v>
      </c>
      <c r="B4477" t="s">
        <v>5061</v>
      </c>
      <c r="C4477" t="s">
        <v>5062</v>
      </c>
      <c r="D4477">
        <v>202110</v>
      </c>
      <c r="E4477" t="s">
        <v>85</v>
      </c>
      <c r="F4477" t="s">
        <v>86</v>
      </c>
      <c r="G4477" t="s">
        <v>5</v>
      </c>
      <c r="H4477" s="1">
        <v>44046</v>
      </c>
      <c r="I4477" t="s">
        <v>6</v>
      </c>
      <c r="J4477" t="s">
        <v>568</v>
      </c>
      <c r="K4477" t="s">
        <v>568</v>
      </c>
      <c r="L4477" t="s">
        <v>5</v>
      </c>
      <c r="M4477" t="s">
        <v>8</v>
      </c>
      <c r="N4477">
        <v>202220</v>
      </c>
      <c r="O4477" t="s">
        <v>291</v>
      </c>
      <c r="P4477" t="s">
        <v>292</v>
      </c>
      <c r="Q4477">
        <v>202110</v>
      </c>
      <c r="R4477" t="s">
        <v>5063</v>
      </c>
    </row>
    <row r="4478" spans="1:18" x14ac:dyDescent="0.25">
      <c r="A4478" t="s">
        <v>12725</v>
      </c>
      <c r="B4478" t="s">
        <v>12726</v>
      </c>
      <c r="C4478" t="s">
        <v>12727</v>
      </c>
      <c r="D4478">
        <v>202210</v>
      </c>
      <c r="E4478" t="s">
        <v>106</v>
      </c>
      <c r="F4478" t="s">
        <v>107</v>
      </c>
      <c r="G4478" t="s">
        <v>5</v>
      </c>
      <c r="H4478" s="1">
        <v>44438</v>
      </c>
      <c r="I4478" t="s">
        <v>6</v>
      </c>
      <c r="J4478" t="s">
        <v>2924</v>
      </c>
      <c r="K4478" t="s">
        <v>568</v>
      </c>
      <c r="L4478" t="s">
        <v>5</v>
      </c>
      <c r="M4478" t="s">
        <v>8</v>
      </c>
      <c r="N4478">
        <v>202220</v>
      </c>
      <c r="O4478" t="s">
        <v>50</v>
      </c>
      <c r="P4478" t="s">
        <v>51</v>
      </c>
      <c r="Q4478">
        <v>202210</v>
      </c>
      <c r="R4478" t="s">
        <v>12728</v>
      </c>
    </row>
    <row r="4479" spans="1:18" x14ac:dyDescent="0.25">
      <c r="A4479" t="s">
        <v>12621</v>
      </c>
      <c r="B4479" t="s">
        <v>12622</v>
      </c>
      <c r="C4479" t="s">
        <v>12623</v>
      </c>
      <c r="D4479">
        <v>202210</v>
      </c>
      <c r="E4479" t="s">
        <v>188</v>
      </c>
      <c r="F4479" t="s">
        <v>86</v>
      </c>
      <c r="G4479" t="s">
        <v>5</v>
      </c>
      <c r="H4479" s="1">
        <v>44414</v>
      </c>
      <c r="I4479" t="s">
        <v>6</v>
      </c>
      <c r="J4479" t="s">
        <v>568</v>
      </c>
      <c r="K4479" t="s">
        <v>568</v>
      </c>
      <c r="L4479" t="s">
        <v>5</v>
      </c>
      <c r="M4479" t="s">
        <v>5</v>
      </c>
      <c r="N4479">
        <v>202220</v>
      </c>
      <c r="O4479" t="s">
        <v>1307</v>
      </c>
      <c r="P4479" t="s">
        <v>1308</v>
      </c>
      <c r="Q4479">
        <v>202210</v>
      </c>
      <c r="R4479" t="s">
        <v>12624</v>
      </c>
    </row>
    <row r="4480" spans="1:18" x14ac:dyDescent="0.25">
      <c r="A4480" t="s">
        <v>1994</v>
      </c>
      <c r="B4480" t="s">
        <v>1995</v>
      </c>
      <c r="C4480" t="s">
        <v>1996</v>
      </c>
      <c r="D4480">
        <v>202110</v>
      </c>
      <c r="E4480" t="s">
        <v>173</v>
      </c>
      <c r="F4480" t="s">
        <v>174</v>
      </c>
      <c r="G4480" t="s">
        <v>5</v>
      </c>
      <c r="H4480" s="1">
        <v>44035</v>
      </c>
      <c r="I4480" t="s">
        <v>6</v>
      </c>
      <c r="J4480" t="s">
        <v>33</v>
      </c>
      <c r="K4480" t="s">
        <v>41</v>
      </c>
      <c r="L4480" t="s">
        <v>5</v>
      </c>
      <c r="M4480" t="s">
        <v>8</v>
      </c>
      <c r="N4480">
        <v>202220</v>
      </c>
      <c r="O4480" t="s">
        <v>527</v>
      </c>
      <c r="P4480" t="s">
        <v>528</v>
      </c>
      <c r="Q4480">
        <v>202110</v>
      </c>
      <c r="R4480" t="s">
        <v>1997</v>
      </c>
    </row>
    <row r="4481" spans="1:18" x14ac:dyDescent="0.25">
      <c r="A4481" t="s">
        <v>16751</v>
      </c>
      <c r="B4481" t="s">
        <v>16752</v>
      </c>
      <c r="C4481" t="s">
        <v>16753</v>
      </c>
      <c r="D4481">
        <v>202310</v>
      </c>
      <c r="E4481" t="s">
        <v>3414</v>
      </c>
      <c r="F4481" t="s">
        <v>255</v>
      </c>
      <c r="G4481" t="s">
        <v>5</v>
      </c>
      <c r="H4481" s="1">
        <v>44655</v>
      </c>
      <c r="I4481" t="s">
        <v>6</v>
      </c>
      <c r="J4481" t="s">
        <v>568</v>
      </c>
      <c r="K4481" t="s">
        <v>568</v>
      </c>
      <c r="L4481" t="s">
        <v>8</v>
      </c>
      <c r="M4481" t="s">
        <v>8</v>
      </c>
      <c r="N4481">
        <v>202310</v>
      </c>
      <c r="O4481" t="s">
        <v>50</v>
      </c>
      <c r="P4481" t="s">
        <v>51</v>
      </c>
      <c r="Q4481">
        <v>202310</v>
      </c>
      <c r="R4481" t="s">
        <v>16754</v>
      </c>
    </row>
    <row r="4482" spans="1:18" x14ac:dyDescent="0.25">
      <c r="A4482" t="s">
        <v>15378</v>
      </c>
      <c r="B4482" t="s">
        <v>15379</v>
      </c>
      <c r="C4482" t="s">
        <v>15380</v>
      </c>
      <c r="D4482">
        <v>202310</v>
      </c>
      <c r="E4482" t="s">
        <v>2117</v>
      </c>
      <c r="F4482" t="s">
        <v>255</v>
      </c>
      <c r="G4482" t="s">
        <v>5</v>
      </c>
      <c r="H4482" s="1">
        <v>44601</v>
      </c>
      <c r="I4482" t="s">
        <v>6</v>
      </c>
      <c r="J4482" t="s">
        <v>568</v>
      </c>
      <c r="K4482" t="s">
        <v>568</v>
      </c>
      <c r="L4482" t="s">
        <v>8</v>
      </c>
      <c r="M4482" t="s">
        <v>8</v>
      </c>
      <c r="N4482">
        <v>202310</v>
      </c>
      <c r="O4482" t="s">
        <v>158</v>
      </c>
      <c r="P4482" t="s">
        <v>159</v>
      </c>
      <c r="Q4482">
        <v>202310</v>
      </c>
      <c r="R4482" t="s">
        <v>15381</v>
      </c>
    </row>
    <row r="4483" spans="1:18" x14ac:dyDescent="0.25">
      <c r="A4483" t="s">
        <v>2523</v>
      </c>
      <c r="B4483" t="s">
        <v>2524</v>
      </c>
      <c r="C4483" t="s">
        <v>2525</v>
      </c>
      <c r="D4483">
        <v>202110</v>
      </c>
      <c r="E4483" t="s">
        <v>168</v>
      </c>
      <c r="F4483" t="s">
        <v>25</v>
      </c>
      <c r="G4483" t="s">
        <v>5</v>
      </c>
      <c r="H4483" s="1">
        <v>44119</v>
      </c>
      <c r="I4483" t="s">
        <v>6</v>
      </c>
      <c r="J4483" t="s">
        <v>33</v>
      </c>
      <c r="K4483" t="s">
        <v>17</v>
      </c>
      <c r="L4483" t="s">
        <v>5</v>
      </c>
      <c r="M4483" t="s">
        <v>8</v>
      </c>
      <c r="N4483">
        <v>202220</v>
      </c>
      <c r="O4483" t="s">
        <v>26</v>
      </c>
      <c r="P4483" t="s">
        <v>27</v>
      </c>
      <c r="Q4483">
        <v>202110</v>
      </c>
      <c r="R4483" t="s">
        <v>2526</v>
      </c>
    </row>
    <row r="4484" spans="1:18" x14ac:dyDescent="0.25">
      <c r="A4484" t="s">
        <v>5954</v>
      </c>
      <c r="B4484" t="s">
        <v>5955</v>
      </c>
      <c r="C4484" t="s">
        <v>5956</v>
      </c>
      <c r="D4484">
        <v>202220</v>
      </c>
      <c r="E4484" t="s">
        <v>752</v>
      </c>
      <c r="F4484" t="s">
        <v>126</v>
      </c>
      <c r="G4484" t="s">
        <v>5</v>
      </c>
      <c r="H4484" s="1">
        <v>44543</v>
      </c>
      <c r="I4484" t="s">
        <v>6</v>
      </c>
      <c r="J4484" t="s">
        <v>1406</v>
      </c>
      <c r="K4484" t="s">
        <v>41</v>
      </c>
      <c r="L4484" t="s">
        <v>5</v>
      </c>
      <c r="M4484" t="s">
        <v>8</v>
      </c>
      <c r="N4484">
        <v>202220</v>
      </c>
      <c r="O4484" t="s">
        <v>158</v>
      </c>
      <c r="P4484" t="s">
        <v>159</v>
      </c>
      <c r="Q4484">
        <v>202220</v>
      </c>
      <c r="R4484" t="s">
        <v>5957</v>
      </c>
    </row>
    <row r="4485" spans="1:18" x14ac:dyDescent="0.25">
      <c r="A4485" t="s">
        <v>13204</v>
      </c>
      <c r="B4485" t="s">
        <v>13205</v>
      </c>
      <c r="C4485" t="s">
        <v>13206</v>
      </c>
      <c r="D4485">
        <v>202220</v>
      </c>
      <c r="E4485" t="s">
        <v>277</v>
      </c>
      <c r="F4485" t="s">
        <v>16</v>
      </c>
      <c r="G4485" t="s">
        <v>5</v>
      </c>
      <c r="H4485" s="1">
        <v>44580</v>
      </c>
      <c r="I4485" t="s">
        <v>6</v>
      </c>
      <c r="J4485" t="s">
        <v>1406</v>
      </c>
      <c r="K4485" t="s">
        <v>568</v>
      </c>
      <c r="L4485" t="s">
        <v>5</v>
      </c>
      <c r="M4485" t="s">
        <v>5</v>
      </c>
      <c r="N4485">
        <v>202220</v>
      </c>
      <c r="O4485" t="s">
        <v>577</v>
      </c>
      <c r="P4485" t="s">
        <v>578</v>
      </c>
      <c r="Q4485">
        <v>202130</v>
      </c>
      <c r="R4485" t="s">
        <v>13207</v>
      </c>
    </row>
    <row r="4486" spans="1:18" x14ac:dyDescent="0.25">
      <c r="A4486" t="s">
        <v>16448</v>
      </c>
      <c r="B4486" t="s">
        <v>16449</v>
      </c>
      <c r="C4486" t="s">
        <v>16450</v>
      </c>
      <c r="D4486">
        <v>202310</v>
      </c>
      <c r="E4486" t="s">
        <v>693</v>
      </c>
      <c r="F4486" t="s">
        <v>174</v>
      </c>
      <c r="G4486" t="s">
        <v>5</v>
      </c>
      <c r="H4486" s="1">
        <v>44656</v>
      </c>
      <c r="I4486" t="s">
        <v>6</v>
      </c>
      <c r="J4486" t="s">
        <v>568</v>
      </c>
      <c r="K4486" t="s">
        <v>568</v>
      </c>
      <c r="L4486" t="s">
        <v>8</v>
      </c>
      <c r="M4486" t="s">
        <v>8</v>
      </c>
      <c r="N4486">
        <v>202310</v>
      </c>
      <c r="O4486" t="s">
        <v>527</v>
      </c>
      <c r="P4486" t="s">
        <v>528</v>
      </c>
      <c r="Q4486">
        <v>202310</v>
      </c>
      <c r="R4486" t="s">
        <v>16451</v>
      </c>
    </row>
    <row r="4487" spans="1:18" x14ac:dyDescent="0.25">
      <c r="A4487" t="s">
        <v>3200</v>
      </c>
      <c r="B4487" t="s">
        <v>3201</v>
      </c>
      <c r="C4487" t="s">
        <v>3202</v>
      </c>
      <c r="D4487">
        <v>202220</v>
      </c>
      <c r="E4487" t="s">
        <v>1791</v>
      </c>
      <c r="F4487" t="s">
        <v>174</v>
      </c>
      <c r="G4487" t="s">
        <v>5</v>
      </c>
      <c r="H4487" s="1">
        <v>44649</v>
      </c>
      <c r="I4487" t="s">
        <v>6</v>
      </c>
      <c r="J4487" t="s">
        <v>33</v>
      </c>
      <c r="K4487" t="s">
        <v>41</v>
      </c>
      <c r="L4487" t="s">
        <v>5</v>
      </c>
      <c r="M4487" t="s">
        <v>8</v>
      </c>
      <c r="N4487">
        <v>202220</v>
      </c>
      <c r="O4487" t="s">
        <v>256</v>
      </c>
      <c r="P4487" t="s">
        <v>257</v>
      </c>
      <c r="Q4487">
        <v>202210</v>
      </c>
      <c r="R4487" t="s">
        <v>3203</v>
      </c>
    </row>
    <row r="4488" spans="1:18" x14ac:dyDescent="0.25">
      <c r="A4488" t="s">
        <v>6297</v>
      </c>
      <c r="B4488" t="s">
        <v>6298</v>
      </c>
      <c r="C4488" t="s">
        <v>6299</v>
      </c>
      <c r="D4488">
        <v>202120</v>
      </c>
      <c r="E4488" t="s">
        <v>542</v>
      </c>
      <c r="F4488" t="s">
        <v>211</v>
      </c>
      <c r="G4488" t="s">
        <v>5</v>
      </c>
      <c r="H4488" s="1">
        <v>44223</v>
      </c>
      <c r="I4488" t="s">
        <v>6</v>
      </c>
      <c r="J4488" t="s">
        <v>7</v>
      </c>
      <c r="K4488" t="s">
        <v>7</v>
      </c>
      <c r="L4488" t="s">
        <v>8</v>
      </c>
      <c r="M4488" t="s">
        <v>8</v>
      </c>
      <c r="N4488">
        <v>202120</v>
      </c>
      <c r="O4488" t="s">
        <v>3025</v>
      </c>
      <c r="P4488" t="s">
        <v>213</v>
      </c>
      <c r="Q4488">
        <v>202030</v>
      </c>
      <c r="R4488" t="s">
        <v>6300</v>
      </c>
    </row>
    <row r="4489" spans="1:18" x14ac:dyDescent="0.25">
      <c r="A4489" t="s">
        <v>15742</v>
      </c>
      <c r="B4489" t="s">
        <v>15743</v>
      </c>
      <c r="C4489" t="s">
        <v>15744</v>
      </c>
      <c r="D4489">
        <v>202310</v>
      </c>
      <c r="E4489" t="s">
        <v>3491</v>
      </c>
      <c r="F4489" t="s">
        <v>255</v>
      </c>
      <c r="G4489" t="s">
        <v>5</v>
      </c>
      <c r="H4489" s="1">
        <v>44606</v>
      </c>
      <c r="I4489" t="s">
        <v>6</v>
      </c>
      <c r="J4489" t="s">
        <v>568</v>
      </c>
      <c r="K4489" t="s">
        <v>568</v>
      </c>
      <c r="L4489" t="s">
        <v>8</v>
      </c>
      <c r="M4489" t="s">
        <v>8</v>
      </c>
      <c r="N4489">
        <v>202310</v>
      </c>
      <c r="O4489" t="s">
        <v>127</v>
      </c>
      <c r="P4489" t="s">
        <v>128</v>
      </c>
      <c r="Q4489">
        <v>202310</v>
      </c>
      <c r="R4489" t="s">
        <v>15745</v>
      </c>
    </row>
    <row r="4490" spans="1:18" x14ac:dyDescent="0.25">
      <c r="A4490" t="s">
        <v>3545</v>
      </c>
      <c r="B4490" t="s">
        <v>3546</v>
      </c>
      <c r="C4490" t="s">
        <v>3547</v>
      </c>
      <c r="D4490">
        <v>202310</v>
      </c>
      <c r="E4490" t="s">
        <v>205</v>
      </c>
      <c r="F4490" t="s">
        <v>126</v>
      </c>
      <c r="G4490" t="s">
        <v>5</v>
      </c>
      <c r="H4490" s="1">
        <v>44644</v>
      </c>
      <c r="I4490" t="s">
        <v>6</v>
      </c>
      <c r="J4490" t="s">
        <v>33</v>
      </c>
      <c r="K4490" t="s">
        <v>34</v>
      </c>
      <c r="L4490" t="s">
        <v>8</v>
      </c>
      <c r="M4490" t="s">
        <v>8</v>
      </c>
      <c r="N4490">
        <v>202310</v>
      </c>
      <c r="O4490" t="s">
        <v>158</v>
      </c>
      <c r="P4490" t="s">
        <v>159</v>
      </c>
      <c r="Q4490">
        <v>202310</v>
      </c>
      <c r="R4490" t="s">
        <v>3548</v>
      </c>
    </row>
    <row r="4491" spans="1:18" x14ac:dyDescent="0.25">
      <c r="A4491" t="s">
        <v>2531</v>
      </c>
      <c r="B4491" t="s">
        <v>2532</v>
      </c>
      <c r="C4491" t="s">
        <v>2533</v>
      </c>
      <c r="D4491">
        <v>201920</v>
      </c>
      <c r="E4491" t="s">
        <v>354</v>
      </c>
      <c r="F4491" t="s">
        <v>16</v>
      </c>
      <c r="G4491" t="s">
        <v>5</v>
      </c>
      <c r="H4491" s="1">
        <v>43600</v>
      </c>
      <c r="I4491" t="s">
        <v>6</v>
      </c>
      <c r="J4491" t="s">
        <v>568</v>
      </c>
      <c r="K4491" t="s">
        <v>17</v>
      </c>
      <c r="L4491" t="s">
        <v>5</v>
      </c>
      <c r="M4491" t="s">
        <v>8</v>
      </c>
      <c r="N4491">
        <v>202220</v>
      </c>
      <c r="O4491" t="s">
        <v>577</v>
      </c>
      <c r="P4491" t="s">
        <v>578</v>
      </c>
      <c r="Q4491">
        <v>201910</v>
      </c>
      <c r="R4491" t="s">
        <v>2534</v>
      </c>
    </row>
    <row r="4492" spans="1:18" x14ac:dyDescent="0.25">
      <c r="A4492" t="s">
        <v>12733</v>
      </c>
      <c r="B4492" t="s">
        <v>12734</v>
      </c>
      <c r="C4492" t="s">
        <v>12735</v>
      </c>
      <c r="D4492">
        <v>202210</v>
      </c>
      <c r="E4492" t="s">
        <v>106</v>
      </c>
      <c r="F4492" t="s">
        <v>107</v>
      </c>
      <c r="G4492" t="s">
        <v>5</v>
      </c>
      <c r="H4492" s="1">
        <v>44438</v>
      </c>
      <c r="I4492" t="s">
        <v>6</v>
      </c>
      <c r="J4492" t="s">
        <v>2924</v>
      </c>
      <c r="K4492" t="s">
        <v>568</v>
      </c>
      <c r="L4492" t="s">
        <v>5</v>
      </c>
      <c r="M4492" t="s">
        <v>8</v>
      </c>
      <c r="N4492">
        <v>202220</v>
      </c>
      <c r="O4492" t="s">
        <v>50</v>
      </c>
      <c r="P4492" t="s">
        <v>51</v>
      </c>
      <c r="Q4492">
        <v>202210</v>
      </c>
      <c r="R4492" t="s">
        <v>12736</v>
      </c>
    </row>
    <row r="4493" spans="1:18" x14ac:dyDescent="0.25">
      <c r="A4493" t="s">
        <v>8268</v>
      </c>
      <c r="B4493" t="s">
        <v>8269</v>
      </c>
      <c r="C4493" t="s">
        <v>8270</v>
      </c>
      <c r="D4493">
        <v>202110</v>
      </c>
      <c r="E4493" t="s">
        <v>78</v>
      </c>
      <c r="F4493" t="s">
        <v>25</v>
      </c>
      <c r="G4493" t="s">
        <v>5</v>
      </c>
      <c r="H4493" s="1">
        <v>44064</v>
      </c>
      <c r="I4493" t="s">
        <v>6</v>
      </c>
      <c r="J4493" t="s">
        <v>33</v>
      </c>
      <c r="K4493" t="s">
        <v>17</v>
      </c>
      <c r="L4493" t="s">
        <v>8</v>
      </c>
      <c r="M4493" t="s">
        <v>8</v>
      </c>
      <c r="N4493">
        <v>202210</v>
      </c>
      <c r="O4493" t="s">
        <v>79</v>
      </c>
      <c r="P4493" t="s">
        <v>80</v>
      </c>
      <c r="Q4493">
        <v>202110</v>
      </c>
      <c r="R4493" t="s">
        <v>8271</v>
      </c>
    </row>
    <row r="4494" spans="1:18" x14ac:dyDescent="0.25">
      <c r="A4494" t="s">
        <v>14295</v>
      </c>
      <c r="B4494" t="s">
        <v>14296</v>
      </c>
      <c r="C4494" t="s">
        <v>14297</v>
      </c>
      <c r="D4494">
        <v>202220</v>
      </c>
      <c r="E4494" t="s">
        <v>7706</v>
      </c>
      <c r="F4494" t="s">
        <v>174</v>
      </c>
      <c r="G4494" t="s">
        <v>5</v>
      </c>
      <c r="H4494" s="1">
        <v>44601</v>
      </c>
      <c r="I4494" t="s">
        <v>6</v>
      </c>
      <c r="J4494" t="s">
        <v>568</v>
      </c>
      <c r="K4494" t="s">
        <v>568</v>
      </c>
      <c r="L4494" t="s">
        <v>5</v>
      </c>
      <c r="M4494" t="s">
        <v>8</v>
      </c>
      <c r="N4494">
        <v>202310</v>
      </c>
      <c r="O4494" t="s">
        <v>285</v>
      </c>
      <c r="P4494" t="s">
        <v>286</v>
      </c>
      <c r="Q4494">
        <v>202310</v>
      </c>
      <c r="R4494" t="s">
        <v>14298</v>
      </c>
    </row>
    <row r="4495" spans="1:18" x14ac:dyDescent="0.25">
      <c r="A4495" t="s">
        <v>7650</v>
      </c>
      <c r="B4495" t="s">
        <v>7651</v>
      </c>
      <c r="C4495" t="s">
        <v>7652</v>
      </c>
      <c r="D4495">
        <v>202110</v>
      </c>
      <c r="E4495" t="s">
        <v>270</v>
      </c>
      <c r="F4495" t="s">
        <v>25</v>
      </c>
      <c r="G4495" t="s">
        <v>5</v>
      </c>
      <c r="H4495" s="1">
        <v>43985</v>
      </c>
      <c r="I4495" t="s">
        <v>6</v>
      </c>
      <c r="J4495" t="s">
        <v>33</v>
      </c>
      <c r="K4495" t="s">
        <v>17</v>
      </c>
      <c r="L4495" t="s">
        <v>5</v>
      </c>
      <c r="M4495" t="s">
        <v>5</v>
      </c>
      <c r="N4495">
        <v>202220</v>
      </c>
      <c r="O4495" t="s">
        <v>65</v>
      </c>
      <c r="P4495" t="s">
        <v>66</v>
      </c>
      <c r="Q4495">
        <v>202110</v>
      </c>
      <c r="R4495" t="s">
        <v>7653</v>
      </c>
    </row>
    <row r="4496" spans="1:18" x14ac:dyDescent="0.25">
      <c r="A4496" t="s">
        <v>9258</v>
      </c>
      <c r="B4496" t="s">
        <v>9259</v>
      </c>
      <c r="C4496" t="s">
        <v>9260</v>
      </c>
      <c r="D4496">
        <v>202130</v>
      </c>
      <c r="E4496" t="s">
        <v>173</v>
      </c>
      <c r="F4496" t="s">
        <v>174</v>
      </c>
      <c r="G4496" t="s">
        <v>5</v>
      </c>
      <c r="H4496" s="1">
        <v>44414</v>
      </c>
      <c r="I4496" t="s">
        <v>6</v>
      </c>
      <c r="J4496" t="s">
        <v>33</v>
      </c>
      <c r="K4496" t="s">
        <v>34</v>
      </c>
      <c r="L4496" t="s">
        <v>5</v>
      </c>
      <c r="M4496" t="s">
        <v>8</v>
      </c>
      <c r="N4496">
        <v>202220</v>
      </c>
      <c r="O4496" t="s">
        <v>3564</v>
      </c>
      <c r="P4496" t="s">
        <v>176</v>
      </c>
      <c r="Q4496">
        <v>202120</v>
      </c>
      <c r="R4496" t="s">
        <v>9261</v>
      </c>
    </row>
    <row r="4497" spans="1:18" x14ac:dyDescent="0.25">
      <c r="A4497" t="s">
        <v>19918</v>
      </c>
      <c r="B4497" t="s">
        <v>19919</v>
      </c>
      <c r="C4497" t="s">
        <v>19920</v>
      </c>
      <c r="D4497">
        <v>202230</v>
      </c>
      <c r="E4497" t="s">
        <v>328</v>
      </c>
      <c r="F4497" t="s">
        <v>211</v>
      </c>
      <c r="G4497" t="s">
        <v>5</v>
      </c>
      <c r="H4497" s="1">
        <v>44657</v>
      </c>
      <c r="I4497" t="s">
        <v>6</v>
      </c>
      <c r="J4497" t="s">
        <v>33</v>
      </c>
      <c r="K4497" t="s">
        <v>41</v>
      </c>
      <c r="L4497" t="s">
        <v>8</v>
      </c>
      <c r="M4497" t="s">
        <v>8</v>
      </c>
      <c r="N4497">
        <v>202230</v>
      </c>
      <c r="O4497" t="s">
        <v>329</v>
      </c>
      <c r="P4497" t="s">
        <v>213</v>
      </c>
      <c r="Q4497">
        <v>202230</v>
      </c>
      <c r="R4497" t="s">
        <v>19921</v>
      </c>
    </row>
    <row r="4498" spans="1:18" x14ac:dyDescent="0.25">
      <c r="A4498" t="s">
        <v>1354</v>
      </c>
      <c r="B4498" t="s">
        <v>1355</v>
      </c>
      <c r="C4498" t="s">
        <v>1356</v>
      </c>
      <c r="D4498">
        <v>202130</v>
      </c>
      <c r="E4498" t="s">
        <v>1357</v>
      </c>
      <c r="F4498" t="s">
        <v>174</v>
      </c>
      <c r="G4498" t="s">
        <v>5</v>
      </c>
      <c r="H4498" s="1">
        <v>44364</v>
      </c>
      <c r="I4498" t="s">
        <v>6</v>
      </c>
      <c r="J4498" t="s">
        <v>568</v>
      </c>
      <c r="K4498" t="s">
        <v>7</v>
      </c>
      <c r="L4498" t="s">
        <v>8</v>
      </c>
      <c r="M4498" t="s">
        <v>8</v>
      </c>
      <c r="N4498">
        <v>202130</v>
      </c>
      <c r="O4498" t="s">
        <v>256</v>
      </c>
      <c r="P4498" t="s">
        <v>257</v>
      </c>
      <c r="Q4498">
        <v>202110</v>
      </c>
      <c r="R4498" t="s">
        <v>1358</v>
      </c>
    </row>
    <row r="4499" spans="1:18" x14ac:dyDescent="0.25">
      <c r="A4499" t="s">
        <v>5329</v>
      </c>
      <c r="B4499" t="s">
        <v>5330</v>
      </c>
      <c r="C4499" t="s">
        <v>5331</v>
      </c>
      <c r="D4499">
        <v>202110</v>
      </c>
      <c r="E4499" t="s">
        <v>270</v>
      </c>
      <c r="F4499" t="s">
        <v>25</v>
      </c>
      <c r="G4499" t="s">
        <v>5</v>
      </c>
      <c r="H4499" s="1">
        <v>44039</v>
      </c>
      <c r="I4499" t="s">
        <v>6</v>
      </c>
      <c r="J4499" t="s">
        <v>568</v>
      </c>
      <c r="K4499" t="s">
        <v>41</v>
      </c>
      <c r="L4499" t="s">
        <v>8</v>
      </c>
      <c r="M4499" t="s">
        <v>8</v>
      </c>
      <c r="N4499">
        <v>202210</v>
      </c>
      <c r="O4499" t="s">
        <v>335</v>
      </c>
      <c r="P4499" t="s">
        <v>336</v>
      </c>
      <c r="Q4499">
        <v>202110</v>
      </c>
      <c r="R4499" t="s">
        <v>5332</v>
      </c>
    </row>
    <row r="4500" spans="1:18" x14ac:dyDescent="0.25">
      <c r="A4500" t="s">
        <v>14099</v>
      </c>
      <c r="B4500" t="s">
        <v>14100</v>
      </c>
      <c r="C4500" t="s">
        <v>14101</v>
      </c>
      <c r="D4500">
        <v>202220</v>
      </c>
      <c r="E4500" t="s">
        <v>494</v>
      </c>
      <c r="F4500" t="s">
        <v>57</v>
      </c>
      <c r="G4500" t="s">
        <v>5</v>
      </c>
      <c r="H4500" s="1">
        <v>44616</v>
      </c>
      <c r="I4500" t="s">
        <v>6</v>
      </c>
      <c r="J4500" t="s">
        <v>33</v>
      </c>
      <c r="K4500" t="s">
        <v>34</v>
      </c>
      <c r="L4500" t="s">
        <v>5</v>
      </c>
      <c r="M4500" t="s">
        <v>8</v>
      </c>
      <c r="N4500">
        <v>202220</v>
      </c>
      <c r="O4500" t="s">
        <v>390</v>
      </c>
      <c r="P4500" t="s">
        <v>391</v>
      </c>
      <c r="Q4500">
        <v>202210</v>
      </c>
      <c r="R4500" t="s">
        <v>14102</v>
      </c>
    </row>
    <row r="4501" spans="1:18" x14ac:dyDescent="0.25">
      <c r="A4501" t="s">
        <v>3324</v>
      </c>
      <c r="B4501" t="s">
        <v>3325</v>
      </c>
      <c r="C4501" t="s">
        <v>3326</v>
      </c>
      <c r="D4501">
        <v>202030</v>
      </c>
      <c r="E4501" t="s">
        <v>168</v>
      </c>
      <c r="F4501" t="s">
        <v>25</v>
      </c>
      <c r="G4501" t="s">
        <v>5</v>
      </c>
      <c r="H4501" s="1">
        <v>43957</v>
      </c>
      <c r="I4501" t="s">
        <v>6</v>
      </c>
      <c r="J4501" t="s">
        <v>33</v>
      </c>
      <c r="K4501" t="s">
        <v>34</v>
      </c>
      <c r="L4501" t="s">
        <v>5</v>
      </c>
      <c r="M4501" t="s">
        <v>8</v>
      </c>
      <c r="N4501">
        <v>202220</v>
      </c>
      <c r="O4501" t="s">
        <v>26</v>
      </c>
      <c r="P4501" t="s">
        <v>27</v>
      </c>
      <c r="Q4501">
        <v>202110</v>
      </c>
      <c r="R4501" t="s">
        <v>3327</v>
      </c>
    </row>
    <row r="4502" spans="1:18" x14ac:dyDescent="0.25">
      <c r="A4502" t="s">
        <v>18714</v>
      </c>
      <c r="B4502" t="s">
        <v>18715</v>
      </c>
      <c r="C4502" t="s">
        <v>18716</v>
      </c>
      <c r="D4502">
        <v>202310</v>
      </c>
      <c r="E4502" t="s">
        <v>3414</v>
      </c>
      <c r="F4502" t="s">
        <v>255</v>
      </c>
      <c r="G4502" t="s">
        <v>5</v>
      </c>
      <c r="H4502" s="1">
        <v>44606</v>
      </c>
      <c r="I4502" t="s">
        <v>6</v>
      </c>
      <c r="J4502" t="s">
        <v>568</v>
      </c>
      <c r="K4502" t="s">
        <v>568</v>
      </c>
      <c r="L4502" t="s">
        <v>8</v>
      </c>
      <c r="M4502" t="s">
        <v>8</v>
      </c>
      <c r="N4502">
        <v>202310</v>
      </c>
      <c r="O4502" t="s">
        <v>72</v>
      </c>
      <c r="P4502" t="s">
        <v>73</v>
      </c>
      <c r="Q4502">
        <v>202310</v>
      </c>
      <c r="R4502" t="s">
        <v>18717</v>
      </c>
    </row>
    <row r="4503" spans="1:18" x14ac:dyDescent="0.25">
      <c r="A4503" t="s">
        <v>9078</v>
      </c>
      <c r="B4503" t="s">
        <v>9079</v>
      </c>
      <c r="C4503" t="s">
        <v>9080</v>
      </c>
      <c r="D4503">
        <v>202120</v>
      </c>
      <c r="E4503" t="s">
        <v>85</v>
      </c>
      <c r="F4503" t="s">
        <v>86</v>
      </c>
      <c r="G4503" t="s">
        <v>5</v>
      </c>
      <c r="H4503" s="1">
        <v>44210</v>
      </c>
      <c r="I4503" t="s">
        <v>6</v>
      </c>
      <c r="J4503" t="s">
        <v>33</v>
      </c>
      <c r="K4503" t="s">
        <v>34</v>
      </c>
      <c r="L4503" t="s">
        <v>8</v>
      </c>
      <c r="M4503" t="s">
        <v>8</v>
      </c>
      <c r="N4503">
        <v>202210</v>
      </c>
      <c r="O4503" t="s">
        <v>446</v>
      </c>
      <c r="P4503" t="s">
        <v>447</v>
      </c>
      <c r="Q4503">
        <v>202120</v>
      </c>
      <c r="R4503" t="s">
        <v>9081</v>
      </c>
    </row>
    <row r="4504" spans="1:18" x14ac:dyDescent="0.25">
      <c r="A4504" t="s">
        <v>10038</v>
      </c>
      <c r="B4504" t="s">
        <v>10039</v>
      </c>
      <c r="C4504" t="s">
        <v>10040</v>
      </c>
      <c r="D4504">
        <v>202210</v>
      </c>
      <c r="E4504" t="s">
        <v>78</v>
      </c>
      <c r="F4504" t="s">
        <v>25</v>
      </c>
      <c r="G4504" t="s">
        <v>5</v>
      </c>
      <c r="H4504" s="1">
        <v>44386</v>
      </c>
      <c r="I4504" t="s">
        <v>6</v>
      </c>
      <c r="J4504" t="s">
        <v>568</v>
      </c>
      <c r="K4504" t="s">
        <v>568</v>
      </c>
      <c r="L4504" t="s">
        <v>8</v>
      </c>
      <c r="M4504" t="s">
        <v>8</v>
      </c>
      <c r="N4504">
        <v>202220</v>
      </c>
      <c r="O4504" t="s">
        <v>79</v>
      </c>
      <c r="P4504" t="s">
        <v>80</v>
      </c>
      <c r="Q4504">
        <v>202210</v>
      </c>
      <c r="R4504" t="s">
        <v>10041</v>
      </c>
    </row>
    <row r="4505" spans="1:18" x14ac:dyDescent="0.25">
      <c r="A4505" t="s">
        <v>14515</v>
      </c>
      <c r="B4505" t="s">
        <v>14516</v>
      </c>
      <c r="C4505" t="s">
        <v>14517</v>
      </c>
      <c r="D4505">
        <v>202310</v>
      </c>
      <c r="E4505" t="s">
        <v>2117</v>
      </c>
      <c r="F4505" t="s">
        <v>255</v>
      </c>
      <c r="G4505" t="s">
        <v>5</v>
      </c>
      <c r="H4505" s="1">
        <v>44606</v>
      </c>
      <c r="I4505" t="s">
        <v>6</v>
      </c>
      <c r="J4505" t="s">
        <v>568</v>
      </c>
      <c r="K4505" t="s">
        <v>568</v>
      </c>
      <c r="L4505" t="s">
        <v>8</v>
      </c>
      <c r="M4505" t="s">
        <v>8</v>
      </c>
      <c r="N4505">
        <v>202310</v>
      </c>
      <c r="O4505" t="s">
        <v>390</v>
      </c>
      <c r="P4505" t="s">
        <v>391</v>
      </c>
      <c r="Q4505">
        <v>202310</v>
      </c>
      <c r="R4505" t="s">
        <v>14518</v>
      </c>
    </row>
    <row r="4506" spans="1:18" x14ac:dyDescent="0.25">
      <c r="A4506" t="s">
        <v>12380</v>
      </c>
      <c r="B4506" t="s">
        <v>12381</v>
      </c>
      <c r="C4506" t="s">
        <v>12382</v>
      </c>
      <c r="D4506">
        <v>202130</v>
      </c>
      <c r="E4506" t="s">
        <v>354</v>
      </c>
      <c r="F4506" t="s">
        <v>16</v>
      </c>
      <c r="G4506" t="s">
        <v>5</v>
      </c>
      <c r="H4506" s="1">
        <v>44315</v>
      </c>
      <c r="I4506" t="s">
        <v>6</v>
      </c>
      <c r="J4506" t="s">
        <v>3734</v>
      </c>
      <c r="K4506" t="s">
        <v>568</v>
      </c>
      <c r="L4506" t="s">
        <v>5</v>
      </c>
      <c r="M4506" t="s">
        <v>8</v>
      </c>
      <c r="N4506">
        <v>202220</v>
      </c>
      <c r="O4506" t="s">
        <v>26</v>
      </c>
      <c r="P4506" t="s">
        <v>27</v>
      </c>
      <c r="Q4506">
        <v>202130</v>
      </c>
      <c r="R4506" t="s">
        <v>12383</v>
      </c>
    </row>
    <row r="4507" spans="1:18" x14ac:dyDescent="0.25">
      <c r="A4507" t="s">
        <v>3651</v>
      </c>
      <c r="B4507" t="s">
        <v>3652</v>
      </c>
      <c r="C4507" t="s">
        <v>3653</v>
      </c>
      <c r="D4507">
        <v>202110</v>
      </c>
      <c r="E4507" t="s">
        <v>85</v>
      </c>
      <c r="F4507" t="s">
        <v>86</v>
      </c>
      <c r="G4507" t="s">
        <v>5</v>
      </c>
      <c r="H4507" s="1">
        <v>44053</v>
      </c>
      <c r="I4507" t="s">
        <v>6</v>
      </c>
      <c r="J4507" t="s">
        <v>33</v>
      </c>
      <c r="K4507" t="s">
        <v>41</v>
      </c>
      <c r="L4507" t="s">
        <v>5</v>
      </c>
      <c r="M4507" t="s">
        <v>8</v>
      </c>
      <c r="N4507">
        <v>202220</v>
      </c>
      <c r="O4507" t="s">
        <v>1307</v>
      </c>
      <c r="P4507" t="s">
        <v>1308</v>
      </c>
      <c r="Q4507">
        <v>202110</v>
      </c>
      <c r="R4507" t="s">
        <v>3654</v>
      </c>
    </row>
    <row r="4508" spans="1:18" x14ac:dyDescent="0.25">
      <c r="A4508" t="s">
        <v>7500</v>
      </c>
      <c r="B4508" t="s">
        <v>7501</v>
      </c>
      <c r="C4508" t="s">
        <v>7502</v>
      </c>
      <c r="D4508">
        <v>202210</v>
      </c>
      <c r="E4508" t="s">
        <v>284</v>
      </c>
      <c r="F4508" t="s">
        <v>174</v>
      </c>
      <c r="G4508" t="s">
        <v>5</v>
      </c>
      <c r="H4508" s="1">
        <v>44432</v>
      </c>
      <c r="I4508" t="s">
        <v>6</v>
      </c>
      <c r="J4508" t="s">
        <v>568</v>
      </c>
      <c r="K4508" t="s">
        <v>41</v>
      </c>
      <c r="L4508" t="s">
        <v>5</v>
      </c>
      <c r="M4508" t="s">
        <v>8</v>
      </c>
      <c r="N4508">
        <v>202220</v>
      </c>
      <c r="O4508" t="s">
        <v>7503</v>
      </c>
      <c r="P4508" t="s">
        <v>176</v>
      </c>
      <c r="Q4508">
        <v>202210</v>
      </c>
      <c r="R4508" t="s">
        <v>7504</v>
      </c>
    </row>
    <row r="4509" spans="1:18" x14ac:dyDescent="0.25">
      <c r="A4509" t="s">
        <v>14003</v>
      </c>
      <c r="B4509" t="s">
        <v>14004</v>
      </c>
      <c r="C4509" t="s">
        <v>14005</v>
      </c>
      <c r="D4509">
        <v>202310</v>
      </c>
      <c r="E4509" t="s">
        <v>173</v>
      </c>
      <c r="F4509" t="s">
        <v>174</v>
      </c>
      <c r="G4509" t="s">
        <v>5</v>
      </c>
      <c r="H4509" s="1">
        <v>44656</v>
      </c>
      <c r="I4509" t="s">
        <v>6</v>
      </c>
      <c r="J4509" t="s">
        <v>568</v>
      </c>
      <c r="K4509" t="s">
        <v>568</v>
      </c>
      <c r="L4509" t="s">
        <v>8</v>
      </c>
      <c r="M4509" t="s">
        <v>8</v>
      </c>
      <c r="N4509">
        <v>202310</v>
      </c>
      <c r="O4509" t="s">
        <v>819</v>
      </c>
      <c r="P4509" t="s">
        <v>820</v>
      </c>
      <c r="Q4509">
        <v>202310</v>
      </c>
      <c r="R4509" t="s">
        <v>14006</v>
      </c>
    </row>
    <row r="4510" spans="1:18" x14ac:dyDescent="0.25">
      <c r="A4510" t="s">
        <v>18242</v>
      </c>
      <c r="B4510" t="s">
        <v>18243</v>
      </c>
      <c r="C4510" t="s">
        <v>18244</v>
      </c>
      <c r="D4510">
        <v>202310</v>
      </c>
      <c r="E4510" t="s">
        <v>106</v>
      </c>
      <c r="F4510" t="s">
        <v>107</v>
      </c>
      <c r="G4510" t="s">
        <v>5</v>
      </c>
      <c r="H4510" s="1">
        <v>44662</v>
      </c>
      <c r="I4510" t="s">
        <v>6</v>
      </c>
      <c r="J4510" t="s">
        <v>33</v>
      </c>
      <c r="K4510" t="s">
        <v>41</v>
      </c>
      <c r="L4510" t="s">
        <v>8</v>
      </c>
      <c r="M4510" t="s">
        <v>8</v>
      </c>
      <c r="N4510">
        <v>202310</v>
      </c>
      <c r="O4510" t="s">
        <v>108</v>
      </c>
      <c r="P4510" t="s">
        <v>109</v>
      </c>
      <c r="Q4510">
        <v>202310</v>
      </c>
      <c r="R4510" t="s">
        <v>18245</v>
      </c>
    </row>
    <row r="4511" spans="1:18" x14ac:dyDescent="0.25">
      <c r="A4511" t="s">
        <v>539</v>
      </c>
      <c r="B4511" t="s">
        <v>540</v>
      </c>
      <c r="C4511" t="s">
        <v>541</v>
      </c>
      <c r="D4511">
        <v>202210</v>
      </c>
      <c r="E4511" t="s">
        <v>542</v>
      </c>
      <c r="F4511" t="s">
        <v>40</v>
      </c>
      <c r="G4511" t="s">
        <v>5</v>
      </c>
      <c r="H4511" s="1">
        <v>44434</v>
      </c>
      <c r="I4511" t="s">
        <v>6</v>
      </c>
      <c r="J4511" t="s">
        <v>33</v>
      </c>
      <c r="K4511" t="s">
        <v>34</v>
      </c>
      <c r="L4511" t="s">
        <v>5</v>
      </c>
      <c r="M4511" t="s">
        <v>8</v>
      </c>
      <c r="N4511">
        <v>202220</v>
      </c>
      <c r="O4511" t="s">
        <v>50</v>
      </c>
      <c r="P4511" t="s">
        <v>51</v>
      </c>
      <c r="Q4511">
        <v>202210</v>
      </c>
      <c r="R4511" t="s">
        <v>543</v>
      </c>
    </row>
    <row r="4512" spans="1:18" x14ac:dyDescent="0.25">
      <c r="A4512" t="s">
        <v>3719</v>
      </c>
      <c r="B4512" t="s">
        <v>3720</v>
      </c>
      <c r="C4512" t="s">
        <v>3721</v>
      </c>
      <c r="D4512">
        <v>202220</v>
      </c>
      <c r="E4512" t="s">
        <v>85</v>
      </c>
      <c r="F4512" t="s">
        <v>86</v>
      </c>
      <c r="G4512" t="s">
        <v>5</v>
      </c>
      <c r="H4512" s="1">
        <v>44592</v>
      </c>
      <c r="I4512" t="s">
        <v>6</v>
      </c>
      <c r="J4512" t="s">
        <v>33</v>
      </c>
      <c r="K4512" t="s">
        <v>34</v>
      </c>
      <c r="L4512" t="s">
        <v>5</v>
      </c>
      <c r="M4512" t="s">
        <v>8</v>
      </c>
      <c r="N4512">
        <v>202220</v>
      </c>
      <c r="O4512" t="s">
        <v>127</v>
      </c>
      <c r="P4512" t="s">
        <v>128</v>
      </c>
      <c r="Q4512">
        <v>202210</v>
      </c>
      <c r="R4512" t="s">
        <v>3722</v>
      </c>
    </row>
    <row r="4513" spans="1:18" x14ac:dyDescent="0.25">
      <c r="A4513" t="s">
        <v>4508</v>
      </c>
      <c r="B4513" t="s">
        <v>4509</v>
      </c>
      <c r="C4513" t="s">
        <v>4510</v>
      </c>
      <c r="D4513">
        <v>202110</v>
      </c>
      <c r="E4513" t="s">
        <v>472</v>
      </c>
      <c r="F4513" t="s">
        <v>174</v>
      </c>
      <c r="G4513" t="s">
        <v>5</v>
      </c>
      <c r="H4513" s="1">
        <v>44055</v>
      </c>
      <c r="I4513" t="s">
        <v>6</v>
      </c>
      <c r="J4513" t="s">
        <v>568</v>
      </c>
      <c r="K4513" t="s">
        <v>34</v>
      </c>
      <c r="L4513" t="s">
        <v>5</v>
      </c>
      <c r="M4513" t="s">
        <v>8</v>
      </c>
      <c r="N4513">
        <v>202220</v>
      </c>
      <c r="O4513" t="s">
        <v>256</v>
      </c>
      <c r="P4513" t="s">
        <v>257</v>
      </c>
      <c r="Q4513">
        <v>202110</v>
      </c>
      <c r="R4513" t="s">
        <v>4511</v>
      </c>
    </row>
    <row r="4514" spans="1:18" x14ac:dyDescent="0.25">
      <c r="A4514" t="s">
        <v>7033</v>
      </c>
      <c r="B4514" t="s">
        <v>7034</v>
      </c>
      <c r="C4514" t="s">
        <v>7035</v>
      </c>
      <c r="D4514">
        <v>202210</v>
      </c>
      <c r="E4514" t="s">
        <v>224</v>
      </c>
      <c r="F4514" t="s">
        <v>174</v>
      </c>
      <c r="G4514" t="s">
        <v>5</v>
      </c>
      <c r="H4514" s="1">
        <v>44356</v>
      </c>
      <c r="I4514" t="s">
        <v>6</v>
      </c>
      <c r="J4514" t="s">
        <v>568</v>
      </c>
      <c r="K4514" t="s">
        <v>41</v>
      </c>
      <c r="L4514" t="s">
        <v>5</v>
      </c>
      <c r="M4514" t="s">
        <v>8</v>
      </c>
      <c r="N4514">
        <v>202220</v>
      </c>
      <c r="O4514" t="s">
        <v>1567</v>
      </c>
      <c r="P4514" t="s">
        <v>1568</v>
      </c>
      <c r="Q4514">
        <v>202210</v>
      </c>
      <c r="R4514" t="s">
        <v>7036</v>
      </c>
    </row>
    <row r="4515" spans="1:18" x14ac:dyDescent="0.25">
      <c r="A4515" t="s">
        <v>3864</v>
      </c>
      <c r="B4515" t="s">
        <v>3865</v>
      </c>
      <c r="C4515" t="s">
        <v>3866</v>
      </c>
      <c r="D4515">
        <v>202110</v>
      </c>
      <c r="E4515" t="s">
        <v>78</v>
      </c>
      <c r="F4515" t="s">
        <v>25</v>
      </c>
      <c r="G4515" t="s">
        <v>5</v>
      </c>
      <c r="H4515" s="1">
        <v>44067</v>
      </c>
      <c r="I4515" t="s">
        <v>6</v>
      </c>
      <c r="J4515" t="s">
        <v>1406</v>
      </c>
      <c r="K4515" t="s">
        <v>17</v>
      </c>
      <c r="L4515" t="s">
        <v>5</v>
      </c>
      <c r="M4515" t="s">
        <v>8</v>
      </c>
      <c r="N4515">
        <v>202220</v>
      </c>
      <c r="O4515" t="s">
        <v>26</v>
      </c>
      <c r="P4515" t="s">
        <v>27</v>
      </c>
      <c r="Q4515">
        <v>202110</v>
      </c>
      <c r="R4515" t="s">
        <v>3867</v>
      </c>
    </row>
    <row r="4516" spans="1:18" x14ac:dyDescent="0.25">
      <c r="A4516" t="s">
        <v>19430</v>
      </c>
      <c r="B4516" t="s">
        <v>19431</v>
      </c>
      <c r="C4516" t="s">
        <v>19432</v>
      </c>
      <c r="D4516">
        <v>202310</v>
      </c>
      <c r="E4516" t="s">
        <v>3491</v>
      </c>
      <c r="F4516" t="s">
        <v>255</v>
      </c>
      <c r="G4516" t="s">
        <v>5</v>
      </c>
      <c r="H4516" s="1">
        <v>44622</v>
      </c>
      <c r="I4516" t="s">
        <v>6</v>
      </c>
      <c r="J4516" t="s">
        <v>568</v>
      </c>
      <c r="K4516" t="s">
        <v>568</v>
      </c>
      <c r="L4516" t="s">
        <v>8</v>
      </c>
      <c r="M4516" t="s">
        <v>8</v>
      </c>
      <c r="N4516">
        <v>202310</v>
      </c>
      <c r="O4516" t="s">
        <v>26</v>
      </c>
      <c r="P4516" t="s">
        <v>27</v>
      </c>
      <c r="Q4516">
        <v>202310</v>
      </c>
      <c r="R4516" t="s">
        <v>19433</v>
      </c>
    </row>
    <row r="4517" spans="1:18" x14ac:dyDescent="0.25">
      <c r="A4517" t="s">
        <v>4365</v>
      </c>
      <c r="B4517" t="s">
        <v>4366</v>
      </c>
      <c r="C4517" t="s">
        <v>4367</v>
      </c>
      <c r="D4517">
        <v>202310</v>
      </c>
      <c r="E4517" t="s">
        <v>119</v>
      </c>
      <c r="F4517" t="s">
        <v>86</v>
      </c>
      <c r="G4517" t="s">
        <v>5</v>
      </c>
      <c r="H4517" s="1">
        <v>44652</v>
      </c>
      <c r="I4517" t="s">
        <v>6</v>
      </c>
      <c r="J4517" t="s">
        <v>1406</v>
      </c>
      <c r="K4517" t="s">
        <v>41</v>
      </c>
      <c r="L4517" t="s">
        <v>8</v>
      </c>
      <c r="M4517" t="s">
        <v>8</v>
      </c>
      <c r="N4517">
        <v>202310</v>
      </c>
      <c r="O4517" t="s">
        <v>87</v>
      </c>
      <c r="P4517" t="s">
        <v>88</v>
      </c>
      <c r="Q4517">
        <v>202310</v>
      </c>
      <c r="R4517" t="s">
        <v>4368</v>
      </c>
    </row>
    <row r="4518" spans="1:18" x14ac:dyDescent="0.25">
      <c r="A4518" t="s">
        <v>13472</v>
      </c>
      <c r="B4518" t="s">
        <v>13473</v>
      </c>
      <c r="C4518" t="s">
        <v>13474</v>
      </c>
      <c r="D4518">
        <v>202210</v>
      </c>
      <c r="E4518" t="s">
        <v>173</v>
      </c>
      <c r="F4518" t="s">
        <v>174</v>
      </c>
      <c r="G4518" t="s">
        <v>5</v>
      </c>
      <c r="H4518" s="1">
        <v>44397</v>
      </c>
      <c r="I4518" t="s">
        <v>6</v>
      </c>
      <c r="J4518" t="s">
        <v>1406</v>
      </c>
      <c r="K4518" t="s">
        <v>41</v>
      </c>
      <c r="L4518" t="s">
        <v>5</v>
      </c>
      <c r="M4518" t="s">
        <v>5</v>
      </c>
      <c r="N4518">
        <v>202220</v>
      </c>
      <c r="O4518" t="s">
        <v>256</v>
      </c>
      <c r="P4518" t="s">
        <v>257</v>
      </c>
      <c r="Q4518">
        <v>202210</v>
      </c>
      <c r="R4518" t="s">
        <v>13475</v>
      </c>
    </row>
    <row r="4519" spans="1:18" x14ac:dyDescent="0.25">
      <c r="A4519" t="s">
        <v>17813</v>
      </c>
      <c r="B4519" t="s">
        <v>17814</v>
      </c>
      <c r="C4519" t="s">
        <v>17815</v>
      </c>
      <c r="D4519">
        <v>202230</v>
      </c>
      <c r="E4519" t="s">
        <v>64</v>
      </c>
      <c r="F4519" t="s">
        <v>25</v>
      </c>
      <c r="G4519" t="s">
        <v>5</v>
      </c>
      <c r="H4519" s="1">
        <v>44656</v>
      </c>
      <c r="I4519" t="s">
        <v>6</v>
      </c>
      <c r="J4519" t="s">
        <v>3734</v>
      </c>
      <c r="K4519" t="s">
        <v>568</v>
      </c>
      <c r="L4519" t="s">
        <v>8</v>
      </c>
      <c r="M4519" t="s">
        <v>8</v>
      </c>
      <c r="N4519">
        <v>202230</v>
      </c>
      <c r="O4519" t="s">
        <v>26</v>
      </c>
      <c r="P4519" t="s">
        <v>27</v>
      </c>
      <c r="Q4519">
        <v>202230</v>
      </c>
      <c r="R4519" t="s">
        <v>17816</v>
      </c>
    </row>
    <row r="4520" spans="1:18" x14ac:dyDescent="0.25">
      <c r="A4520" t="s">
        <v>14331</v>
      </c>
      <c r="B4520" t="s">
        <v>14332</v>
      </c>
      <c r="C4520" t="s">
        <v>14333</v>
      </c>
      <c r="D4520">
        <v>202310</v>
      </c>
      <c r="E4520" t="s">
        <v>2117</v>
      </c>
      <c r="F4520" t="s">
        <v>255</v>
      </c>
      <c r="G4520" t="s">
        <v>5</v>
      </c>
      <c r="H4520" s="1">
        <v>44606</v>
      </c>
      <c r="I4520" t="s">
        <v>6</v>
      </c>
      <c r="J4520" t="s">
        <v>568</v>
      </c>
      <c r="K4520" t="s">
        <v>568</v>
      </c>
      <c r="L4520" t="s">
        <v>8</v>
      </c>
      <c r="M4520" t="s">
        <v>8</v>
      </c>
      <c r="N4520">
        <v>202310</v>
      </c>
      <c r="O4520" t="s">
        <v>390</v>
      </c>
      <c r="P4520" t="s">
        <v>391</v>
      </c>
      <c r="Q4520">
        <v>202310</v>
      </c>
      <c r="R4520" t="s">
        <v>14334</v>
      </c>
    </row>
    <row r="4521" spans="1:18" x14ac:dyDescent="0.25">
      <c r="A4521" t="s">
        <v>14863</v>
      </c>
      <c r="B4521" t="s">
        <v>14864</v>
      </c>
      <c r="C4521" t="s">
        <v>14865</v>
      </c>
      <c r="D4521">
        <v>202220</v>
      </c>
      <c r="E4521" t="s">
        <v>93</v>
      </c>
      <c r="F4521" t="s">
        <v>16</v>
      </c>
      <c r="G4521" t="s">
        <v>5</v>
      </c>
      <c r="H4521" s="1">
        <v>44530</v>
      </c>
      <c r="I4521" t="s">
        <v>6</v>
      </c>
      <c r="J4521" t="s">
        <v>33</v>
      </c>
      <c r="K4521" t="s">
        <v>34</v>
      </c>
      <c r="L4521" t="s">
        <v>5</v>
      </c>
      <c r="M4521" t="s">
        <v>8</v>
      </c>
      <c r="N4521">
        <v>202220</v>
      </c>
      <c r="O4521" t="s">
        <v>72</v>
      </c>
      <c r="P4521" t="s">
        <v>73</v>
      </c>
      <c r="Q4521">
        <v>202220</v>
      </c>
      <c r="R4521" t="s">
        <v>14866</v>
      </c>
    </row>
    <row r="4522" spans="1:18" x14ac:dyDescent="0.25">
      <c r="A4522" t="s">
        <v>12082</v>
      </c>
      <c r="B4522" t="s">
        <v>12083</v>
      </c>
      <c r="C4522" t="s">
        <v>12084</v>
      </c>
      <c r="D4522">
        <v>202210</v>
      </c>
      <c r="E4522" t="s">
        <v>119</v>
      </c>
      <c r="F4522" t="s">
        <v>86</v>
      </c>
      <c r="G4522" t="s">
        <v>5</v>
      </c>
      <c r="H4522" s="1">
        <v>44480</v>
      </c>
      <c r="I4522" t="s">
        <v>6</v>
      </c>
      <c r="J4522" t="s">
        <v>33</v>
      </c>
      <c r="K4522" t="s">
        <v>34</v>
      </c>
      <c r="L4522" t="s">
        <v>8</v>
      </c>
      <c r="M4522" t="s">
        <v>8</v>
      </c>
      <c r="N4522">
        <v>202220</v>
      </c>
      <c r="O4522" t="s">
        <v>1307</v>
      </c>
      <c r="P4522" t="s">
        <v>1308</v>
      </c>
      <c r="Q4522">
        <v>202210</v>
      </c>
      <c r="R4522" t="s">
        <v>12085</v>
      </c>
    </row>
    <row r="4523" spans="1:18" x14ac:dyDescent="0.25">
      <c r="A4523" t="s">
        <v>18842</v>
      </c>
      <c r="B4523" t="s">
        <v>18843</v>
      </c>
      <c r="C4523" t="s">
        <v>18844</v>
      </c>
      <c r="D4523">
        <v>202310</v>
      </c>
      <c r="E4523" t="s">
        <v>537</v>
      </c>
      <c r="F4523" t="s">
        <v>57</v>
      </c>
      <c r="G4523" t="s">
        <v>5</v>
      </c>
      <c r="H4523" s="1">
        <v>44657</v>
      </c>
      <c r="I4523" t="s">
        <v>6</v>
      </c>
      <c r="J4523" t="s">
        <v>568</v>
      </c>
      <c r="K4523" t="s">
        <v>568</v>
      </c>
      <c r="L4523" t="s">
        <v>8</v>
      </c>
      <c r="M4523" t="s">
        <v>8</v>
      </c>
      <c r="N4523">
        <v>202310</v>
      </c>
      <c r="O4523" t="s">
        <v>793</v>
      </c>
      <c r="P4523" t="s">
        <v>794</v>
      </c>
      <c r="Q4523">
        <v>202310</v>
      </c>
      <c r="R4523" t="s">
        <v>18845</v>
      </c>
    </row>
    <row r="4524" spans="1:18" x14ac:dyDescent="0.25">
      <c r="A4524" t="s">
        <v>4912</v>
      </c>
      <c r="B4524" t="s">
        <v>4913</v>
      </c>
      <c r="C4524" t="s">
        <v>4914</v>
      </c>
      <c r="D4524">
        <v>202120</v>
      </c>
      <c r="E4524" t="s">
        <v>24</v>
      </c>
      <c r="F4524" t="s">
        <v>25</v>
      </c>
      <c r="G4524" t="s">
        <v>5</v>
      </c>
      <c r="H4524" s="1">
        <v>44127</v>
      </c>
      <c r="I4524" t="s">
        <v>6</v>
      </c>
      <c r="J4524" t="s">
        <v>33</v>
      </c>
      <c r="K4524" t="s">
        <v>34</v>
      </c>
      <c r="L4524" t="s">
        <v>5</v>
      </c>
      <c r="M4524" t="s">
        <v>5</v>
      </c>
      <c r="N4524">
        <v>202220</v>
      </c>
      <c r="O4524" t="s">
        <v>335</v>
      </c>
      <c r="P4524" t="s">
        <v>336</v>
      </c>
      <c r="Q4524">
        <v>202120</v>
      </c>
      <c r="R4524" t="s">
        <v>4915</v>
      </c>
    </row>
    <row r="4525" spans="1:18" x14ac:dyDescent="0.25">
      <c r="A4525" t="s">
        <v>6409</v>
      </c>
      <c r="B4525" t="s">
        <v>6410</v>
      </c>
      <c r="C4525" t="s">
        <v>6411</v>
      </c>
      <c r="D4525">
        <v>202110</v>
      </c>
      <c r="E4525" t="s">
        <v>78</v>
      </c>
      <c r="F4525" t="s">
        <v>25</v>
      </c>
      <c r="G4525" t="s">
        <v>5</v>
      </c>
      <c r="H4525" s="1">
        <v>44056</v>
      </c>
      <c r="I4525" t="s">
        <v>6</v>
      </c>
      <c r="J4525" t="s">
        <v>568</v>
      </c>
      <c r="K4525" t="s">
        <v>568</v>
      </c>
      <c r="L4525" t="s">
        <v>8</v>
      </c>
      <c r="M4525" t="s">
        <v>8</v>
      </c>
      <c r="N4525">
        <v>202120</v>
      </c>
      <c r="O4525" t="s">
        <v>79</v>
      </c>
      <c r="P4525" t="s">
        <v>80</v>
      </c>
      <c r="Q4525">
        <v>202110</v>
      </c>
      <c r="R4525" t="s">
        <v>6412</v>
      </c>
    </row>
    <row r="4526" spans="1:18" x14ac:dyDescent="0.25">
      <c r="A4526" t="s">
        <v>19502</v>
      </c>
      <c r="B4526" t="s">
        <v>19503</v>
      </c>
      <c r="C4526" t="s">
        <v>19504</v>
      </c>
      <c r="D4526">
        <v>202310</v>
      </c>
      <c r="E4526" t="s">
        <v>3244</v>
      </c>
      <c r="F4526" t="s">
        <v>86</v>
      </c>
      <c r="G4526" t="s">
        <v>5</v>
      </c>
      <c r="H4526" s="1">
        <v>44649</v>
      </c>
      <c r="I4526" t="s">
        <v>6</v>
      </c>
      <c r="J4526" t="s">
        <v>568</v>
      </c>
      <c r="K4526" t="s">
        <v>568</v>
      </c>
      <c r="L4526" t="s">
        <v>8</v>
      </c>
      <c r="M4526" t="s">
        <v>8</v>
      </c>
      <c r="N4526">
        <v>202310</v>
      </c>
      <c r="O4526" t="s">
        <v>1068</v>
      </c>
      <c r="P4526" t="s">
        <v>1069</v>
      </c>
      <c r="Q4526">
        <v>202310</v>
      </c>
      <c r="R4526" t="s">
        <v>19505</v>
      </c>
    </row>
    <row r="4527" spans="1:18" x14ac:dyDescent="0.25">
      <c r="A4527" t="s">
        <v>17283</v>
      </c>
      <c r="B4527" t="s">
        <v>17284</v>
      </c>
      <c r="C4527" t="s">
        <v>17285</v>
      </c>
      <c r="D4527">
        <v>202230</v>
      </c>
      <c r="E4527" t="s">
        <v>302</v>
      </c>
      <c r="F4527" t="s">
        <v>25</v>
      </c>
      <c r="G4527" t="s">
        <v>5</v>
      </c>
      <c r="H4527" s="1">
        <v>44658</v>
      </c>
      <c r="I4527" t="s">
        <v>6</v>
      </c>
      <c r="J4527" t="s">
        <v>3734</v>
      </c>
      <c r="K4527" t="s">
        <v>568</v>
      </c>
      <c r="L4527" t="s">
        <v>8</v>
      </c>
      <c r="M4527" t="s">
        <v>8</v>
      </c>
      <c r="N4527">
        <v>202230</v>
      </c>
      <c r="O4527" t="s">
        <v>79</v>
      </c>
      <c r="P4527" t="s">
        <v>80</v>
      </c>
      <c r="Q4527">
        <v>202230</v>
      </c>
      <c r="R4527" t="s">
        <v>17286</v>
      </c>
    </row>
    <row r="4528" spans="1:18" x14ac:dyDescent="0.25">
      <c r="A4528" t="s">
        <v>18638</v>
      </c>
      <c r="B4528" t="s">
        <v>18639</v>
      </c>
      <c r="C4528" t="s">
        <v>18640</v>
      </c>
      <c r="D4528">
        <v>202310</v>
      </c>
      <c r="E4528" t="s">
        <v>494</v>
      </c>
      <c r="F4528" t="s">
        <v>57</v>
      </c>
      <c r="G4528" t="s">
        <v>5</v>
      </c>
      <c r="H4528" s="1">
        <v>44651</v>
      </c>
      <c r="I4528" t="s">
        <v>6</v>
      </c>
      <c r="J4528" t="s">
        <v>568</v>
      </c>
      <c r="K4528" t="s">
        <v>568</v>
      </c>
      <c r="L4528" t="s">
        <v>8</v>
      </c>
      <c r="M4528" t="s">
        <v>8</v>
      </c>
      <c r="N4528">
        <v>202310</v>
      </c>
      <c r="O4528" t="s">
        <v>390</v>
      </c>
      <c r="P4528" t="s">
        <v>391</v>
      </c>
      <c r="Q4528">
        <v>202310</v>
      </c>
      <c r="R4528" t="s">
        <v>18641</v>
      </c>
    </row>
    <row r="4529" spans="1:18" x14ac:dyDescent="0.25">
      <c r="A4529" t="s">
        <v>8236</v>
      </c>
      <c r="B4529" t="s">
        <v>8237</v>
      </c>
      <c r="C4529" t="s">
        <v>8238</v>
      </c>
      <c r="D4529">
        <v>202130</v>
      </c>
      <c r="E4529" t="s">
        <v>385</v>
      </c>
      <c r="F4529" t="s">
        <v>4</v>
      </c>
      <c r="G4529" t="s">
        <v>5</v>
      </c>
      <c r="H4529" s="1">
        <v>44363</v>
      </c>
      <c r="I4529" t="s">
        <v>6</v>
      </c>
      <c r="J4529" t="s">
        <v>568</v>
      </c>
      <c r="K4529" t="s">
        <v>568</v>
      </c>
      <c r="L4529" t="s">
        <v>8</v>
      </c>
      <c r="M4529" t="s">
        <v>8</v>
      </c>
      <c r="N4529">
        <v>202120</v>
      </c>
      <c r="O4529" t="s">
        <v>151</v>
      </c>
      <c r="P4529" t="s">
        <v>152</v>
      </c>
      <c r="Q4529">
        <v>202110</v>
      </c>
      <c r="R4529" t="s">
        <v>8239</v>
      </c>
    </row>
    <row r="4530" spans="1:18" x14ac:dyDescent="0.25">
      <c r="A4530" t="s">
        <v>9142</v>
      </c>
      <c r="B4530" t="s">
        <v>9143</v>
      </c>
      <c r="C4530" t="s">
        <v>9144</v>
      </c>
      <c r="D4530">
        <v>202210</v>
      </c>
      <c r="E4530" t="s">
        <v>138</v>
      </c>
      <c r="F4530" t="s">
        <v>107</v>
      </c>
      <c r="G4530" t="s">
        <v>5</v>
      </c>
      <c r="H4530" s="1">
        <v>44369</v>
      </c>
      <c r="I4530" t="s">
        <v>6</v>
      </c>
      <c r="J4530" t="s">
        <v>568</v>
      </c>
      <c r="K4530" t="s">
        <v>568</v>
      </c>
      <c r="L4530" t="s">
        <v>8</v>
      </c>
      <c r="M4530" t="s">
        <v>8</v>
      </c>
      <c r="N4530">
        <v>202220</v>
      </c>
      <c r="O4530" t="s">
        <v>1139</v>
      </c>
      <c r="P4530" t="s">
        <v>1140</v>
      </c>
      <c r="Q4530">
        <v>202210</v>
      </c>
      <c r="R4530" t="s">
        <v>9145</v>
      </c>
    </row>
    <row r="4531" spans="1:18" x14ac:dyDescent="0.25">
      <c r="A4531" t="s">
        <v>11591</v>
      </c>
      <c r="B4531" t="s">
        <v>11592</v>
      </c>
      <c r="C4531" t="s">
        <v>11593</v>
      </c>
      <c r="D4531">
        <v>202210</v>
      </c>
      <c r="E4531" t="s">
        <v>1169</v>
      </c>
      <c r="F4531" t="s">
        <v>107</v>
      </c>
      <c r="G4531" t="s">
        <v>5</v>
      </c>
      <c r="H4531" s="1">
        <v>44346</v>
      </c>
      <c r="I4531" t="s">
        <v>6</v>
      </c>
      <c r="J4531" t="s">
        <v>33</v>
      </c>
      <c r="K4531" t="s">
        <v>34</v>
      </c>
      <c r="L4531" t="s">
        <v>8</v>
      </c>
      <c r="M4531" t="s">
        <v>8</v>
      </c>
      <c r="N4531">
        <v>202220</v>
      </c>
      <c r="O4531" t="s">
        <v>1139</v>
      </c>
      <c r="P4531" t="s">
        <v>1140</v>
      </c>
      <c r="Q4531">
        <v>202210</v>
      </c>
      <c r="R4531" t="s">
        <v>11594</v>
      </c>
    </row>
    <row r="4532" spans="1:18" x14ac:dyDescent="0.25">
      <c r="A4532" t="s">
        <v>7009</v>
      </c>
      <c r="B4532" t="s">
        <v>7010</v>
      </c>
      <c r="C4532" t="s">
        <v>7011</v>
      </c>
      <c r="D4532">
        <v>202110</v>
      </c>
      <c r="E4532" t="s">
        <v>15</v>
      </c>
      <c r="F4532" t="s">
        <v>16</v>
      </c>
      <c r="G4532" t="s">
        <v>5</v>
      </c>
      <c r="H4532" s="1">
        <v>44071</v>
      </c>
      <c r="I4532" t="s">
        <v>6</v>
      </c>
      <c r="J4532" t="s">
        <v>33</v>
      </c>
      <c r="K4532" t="s">
        <v>34</v>
      </c>
      <c r="L4532" t="s">
        <v>8</v>
      </c>
      <c r="M4532" t="s">
        <v>8</v>
      </c>
      <c r="N4532">
        <v>202120</v>
      </c>
      <c r="O4532" t="s">
        <v>18</v>
      </c>
      <c r="P4532" t="s">
        <v>19</v>
      </c>
      <c r="Q4532">
        <v>202110</v>
      </c>
      <c r="R4532" t="s">
        <v>7012</v>
      </c>
    </row>
    <row r="4533" spans="1:18" x14ac:dyDescent="0.25">
      <c r="A4533" t="s">
        <v>2367</v>
      </c>
      <c r="B4533" t="s">
        <v>2368</v>
      </c>
      <c r="C4533" t="s">
        <v>2369</v>
      </c>
      <c r="D4533">
        <v>202210</v>
      </c>
      <c r="E4533" t="s">
        <v>354</v>
      </c>
      <c r="F4533" t="s">
        <v>16</v>
      </c>
      <c r="G4533" t="s">
        <v>5</v>
      </c>
      <c r="H4533" s="1">
        <v>44442</v>
      </c>
      <c r="I4533" t="s">
        <v>6</v>
      </c>
      <c r="J4533" t="s">
        <v>33</v>
      </c>
      <c r="K4533" t="s">
        <v>41</v>
      </c>
      <c r="L4533" t="s">
        <v>5</v>
      </c>
      <c r="M4533" t="s">
        <v>5</v>
      </c>
      <c r="N4533">
        <v>202220</v>
      </c>
      <c r="O4533" t="s">
        <v>26</v>
      </c>
      <c r="P4533" t="s">
        <v>27</v>
      </c>
      <c r="Q4533">
        <v>202210</v>
      </c>
      <c r="R4533" t="s">
        <v>2370</v>
      </c>
    </row>
    <row r="4534" spans="1:18" x14ac:dyDescent="0.25">
      <c r="A4534" t="s">
        <v>20006</v>
      </c>
      <c r="B4534" t="s">
        <v>20007</v>
      </c>
      <c r="C4534" t="s">
        <v>20008</v>
      </c>
      <c r="D4534">
        <v>202310</v>
      </c>
      <c r="E4534" t="s">
        <v>270</v>
      </c>
      <c r="F4534" t="s">
        <v>25</v>
      </c>
      <c r="G4534" t="s">
        <v>5</v>
      </c>
      <c r="H4534" s="1">
        <v>44671</v>
      </c>
      <c r="I4534" t="s">
        <v>6</v>
      </c>
      <c r="J4534" t="s">
        <v>568</v>
      </c>
      <c r="K4534" t="s">
        <v>568</v>
      </c>
      <c r="L4534" t="s">
        <v>8</v>
      </c>
      <c r="M4534" t="s">
        <v>8</v>
      </c>
      <c r="N4534">
        <v>202310</v>
      </c>
      <c r="O4534" t="s">
        <v>79</v>
      </c>
      <c r="P4534" t="s">
        <v>80</v>
      </c>
      <c r="Q4534">
        <v>202310</v>
      </c>
      <c r="R4534" t="s">
        <v>20009</v>
      </c>
    </row>
    <row r="4535" spans="1:18" x14ac:dyDescent="0.25">
      <c r="A4535" t="s">
        <v>10270</v>
      </c>
      <c r="B4535" t="s">
        <v>10271</v>
      </c>
      <c r="C4535" t="s">
        <v>10272</v>
      </c>
      <c r="D4535">
        <v>202210</v>
      </c>
      <c r="E4535" t="s">
        <v>78</v>
      </c>
      <c r="F4535" t="s">
        <v>25</v>
      </c>
      <c r="G4535" t="s">
        <v>5</v>
      </c>
      <c r="H4535" s="1">
        <v>44356</v>
      </c>
      <c r="I4535" t="s">
        <v>6</v>
      </c>
      <c r="J4535" t="s">
        <v>568</v>
      </c>
      <c r="K4535" t="s">
        <v>568</v>
      </c>
      <c r="L4535" t="s">
        <v>5</v>
      </c>
      <c r="M4535" t="s">
        <v>5</v>
      </c>
      <c r="N4535">
        <v>202220</v>
      </c>
      <c r="O4535" t="s">
        <v>79</v>
      </c>
      <c r="P4535" t="s">
        <v>80</v>
      </c>
      <c r="Q4535">
        <v>202210</v>
      </c>
      <c r="R4535" t="s">
        <v>10273</v>
      </c>
    </row>
    <row r="4536" spans="1:18" x14ac:dyDescent="0.25">
      <c r="A4536" t="s">
        <v>15594</v>
      </c>
      <c r="B4536" t="s">
        <v>15595</v>
      </c>
      <c r="C4536" t="s">
        <v>15596</v>
      </c>
      <c r="D4536">
        <v>202230</v>
      </c>
      <c r="E4536" t="s">
        <v>15</v>
      </c>
      <c r="F4536" t="s">
        <v>16</v>
      </c>
      <c r="G4536" t="s">
        <v>5</v>
      </c>
      <c r="H4536" s="1">
        <v>44658</v>
      </c>
      <c r="I4536" t="s">
        <v>6</v>
      </c>
      <c r="J4536" t="s">
        <v>3734</v>
      </c>
      <c r="K4536" t="s">
        <v>568</v>
      </c>
      <c r="L4536" t="s">
        <v>8</v>
      </c>
      <c r="M4536" t="s">
        <v>8</v>
      </c>
      <c r="N4536">
        <v>202230</v>
      </c>
      <c r="O4536" t="s">
        <v>18</v>
      </c>
      <c r="P4536" t="s">
        <v>19</v>
      </c>
      <c r="Q4536">
        <v>202230</v>
      </c>
      <c r="R4536" t="s">
        <v>15597</v>
      </c>
    </row>
    <row r="4537" spans="1:18" x14ac:dyDescent="0.25">
      <c r="A4537" t="s">
        <v>9470</v>
      </c>
      <c r="B4537" t="s">
        <v>9471</v>
      </c>
      <c r="C4537" t="s">
        <v>9472</v>
      </c>
      <c r="D4537">
        <v>202210</v>
      </c>
      <c r="E4537" t="s">
        <v>145</v>
      </c>
      <c r="F4537" t="s">
        <v>16</v>
      </c>
      <c r="G4537" t="s">
        <v>5</v>
      </c>
      <c r="H4537" s="1">
        <v>44355</v>
      </c>
      <c r="I4537" t="s">
        <v>6</v>
      </c>
      <c r="J4537" t="s">
        <v>568</v>
      </c>
      <c r="K4537" t="s">
        <v>41</v>
      </c>
      <c r="L4537" t="s">
        <v>5</v>
      </c>
      <c r="M4537" t="s">
        <v>5</v>
      </c>
      <c r="N4537">
        <v>202220</v>
      </c>
      <c r="O4537" t="s">
        <v>114</v>
      </c>
      <c r="P4537" t="s">
        <v>73</v>
      </c>
      <c r="Q4537">
        <v>202210</v>
      </c>
      <c r="R4537" t="s">
        <v>9473</v>
      </c>
    </row>
    <row r="4538" spans="1:18" x14ac:dyDescent="0.25">
      <c r="A4538" t="s">
        <v>6167</v>
      </c>
      <c r="B4538" t="s">
        <v>6168</v>
      </c>
      <c r="C4538" t="s">
        <v>6169</v>
      </c>
      <c r="D4538">
        <v>202110</v>
      </c>
      <c r="E4538" t="s">
        <v>270</v>
      </c>
      <c r="F4538" t="s">
        <v>25</v>
      </c>
      <c r="G4538" t="s">
        <v>5</v>
      </c>
      <c r="H4538" s="1">
        <v>43973</v>
      </c>
      <c r="I4538" t="s">
        <v>6</v>
      </c>
      <c r="J4538" t="s">
        <v>568</v>
      </c>
      <c r="K4538" t="s">
        <v>41</v>
      </c>
      <c r="L4538" t="s">
        <v>5</v>
      </c>
      <c r="M4538" t="s">
        <v>8</v>
      </c>
      <c r="N4538">
        <v>202220</v>
      </c>
      <c r="O4538" t="s">
        <v>79</v>
      </c>
      <c r="P4538" t="s">
        <v>80</v>
      </c>
      <c r="Q4538">
        <v>202110</v>
      </c>
      <c r="R4538" t="s">
        <v>6170</v>
      </c>
    </row>
    <row r="4539" spans="1:18" x14ac:dyDescent="0.25">
      <c r="A4539" t="s">
        <v>13176</v>
      </c>
      <c r="B4539" t="s">
        <v>13177</v>
      </c>
      <c r="C4539" t="s">
        <v>13178</v>
      </c>
      <c r="D4539">
        <v>202210</v>
      </c>
      <c r="E4539" t="s">
        <v>224</v>
      </c>
      <c r="F4539" t="s">
        <v>174</v>
      </c>
      <c r="G4539" t="s">
        <v>5</v>
      </c>
      <c r="H4539" s="1">
        <v>44386</v>
      </c>
      <c r="I4539" t="s">
        <v>6</v>
      </c>
      <c r="J4539" t="s">
        <v>1406</v>
      </c>
      <c r="K4539" t="s">
        <v>41</v>
      </c>
      <c r="L4539" t="s">
        <v>5</v>
      </c>
      <c r="M4539" t="s">
        <v>8</v>
      </c>
      <c r="N4539">
        <v>202220</v>
      </c>
      <c r="O4539" t="s">
        <v>527</v>
      </c>
      <c r="P4539" t="s">
        <v>528</v>
      </c>
      <c r="Q4539">
        <v>202210</v>
      </c>
      <c r="R4539" t="s">
        <v>13179</v>
      </c>
    </row>
    <row r="4540" spans="1:18" x14ac:dyDescent="0.25">
      <c r="A4540" t="s">
        <v>5233</v>
      </c>
      <c r="B4540" t="s">
        <v>5234</v>
      </c>
      <c r="C4540" t="s">
        <v>5235</v>
      </c>
      <c r="D4540">
        <v>202110</v>
      </c>
      <c r="E4540" t="s">
        <v>188</v>
      </c>
      <c r="F4540" t="s">
        <v>86</v>
      </c>
      <c r="G4540" t="s">
        <v>5</v>
      </c>
      <c r="H4540" s="1">
        <v>43943</v>
      </c>
      <c r="I4540" t="s">
        <v>6</v>
      </c>
      <c r="J4540" t="s">
        <v>568</v>
      </c>
      <c r="K4540" t="s">
        <v>41</v>
      </c>
      <c r="L4540" t="s">
        <v>5</v>
      </c>
      <c r="M4540" t="s">
        <v>8</v>
      </c>
      <c r="N4540">
        <v>202220</v>
      </c>
      <c r="O4540" t="s">
        <v>1307</v>
      </c>
      <c r="P4540" t="s">
        <v>1308</v>
      </c>
      <c r="Q4540">
        <v>202110</v>
      </c>
      <c r="R4540" t="s">
        <v>5236</v>
      </c>
    </row>
    <row r="4541" spans="1:18" x14ac:dyDescent="0.25">
      <c r="A4541" t="s">
        <v>11002</v>
      </c>
      <c r="B4541" t="s">
        <v>11003</v>
      </c>
      <c r="C4541" t="s">
        <v>11004</v>
      </c>
      <c r="D4541">
        <v>202310</v>
      </c>
      <c r="E4541" t="s">
        <v>494</v>
      </c>
      <c r="F4541" t="s">
        <v>57</v>
      </c>
      <c r="G4541" t="s">
        <v>5</v>
      </c>
      <c r="H4541" s="1">
        <v>44644</v>
      </c>
      <c r="I4541" t="s">
        <v>6</v>
      </c>
      <c r="J4541" t="s">
        <v>33</v>
      </c>
      <c r="K4541" t="s">
        <v>34</v>
      </c>
      <c r="L4541" t="s">
        <v>8</v>
      </c>
      <c r="M4541" t="s">
        <v>5</v>
      </c>
      <c r="N4541">
        <v>202230</v>
      </c>
      <c r="O4541" t="s">
        <v>390</v>
      </c>
      <c r="P4541" t="s">
        <v>391</v>
      </c>
      <c r="Q4541">
        <v>202230</v>
      </c>
      <c r="R4541" t="s">
        <v>11005</v>
      </c>
    </row>
    <row r="4542" spans="1:18" x14ac:dyDescent="0.25">
      <c r="A4542" t="s">
        <v>9290</v>
      </c>
      <c r="B4542" t="s">
        <v>9291</v>
      </c>
      <c r="C4542" t="s">
        <v>9292</v>
      </c>
      <c r="D4542">
        <v>202210</v>
      </c>
      <c r="E4542" t="s">
        <v>752</v>
      </c>
      <c r="F4542" t="s">
        <v>126</v>
      </c>
      <c r="G4542" t="s">
        <v>5</v>
      </c>
      <c r="H4542" s="1">
        <v>44376</v>
      </c>
      <c r="I4542" t="s">
        <v>6</v>
      </c>
      <c r="J4542" t="s">
        <v>568</v>
      </c>
      <c r="K4542" t="s">
        <v>568</v>
      </c>
      <c r="L4542" t="s">
        <v>5</v>
      </c>
      <c r="M4542" t="s">
        <v>8</v>
      </c>
      <c r="N4542">
        <v>202220</v>
      </c>
      <c r="O4542" t="s">
        <v>127</v>
      </c>
      <c r="P4542" t="s">
        <v>128</v>
      </c>
      <c r="Q4542">
        <v>202210</v>
      </c>
      <c r="R4542" t="s">
        <v>9293</v>
      </c>
    </row>
    <row r="4543" spans="1:18" x14ac:dyDescent="0.25">
      <c r="A4543" t="s">
        <v>2709</v>
      </c>
      <c r="B4543" t="s">
        <v>2710</v>
      </c>
      <c r="C4543" t="s">
        <v>2711</v>
      </c>
      <c r="D4543">
        <v>202110</v>
      </c>
      <c r="E4543" t="s">
        <v>173</v>
      </c>
      <c r="F4543" t="s">
        <v>174</v>
      </c>
      <c r="G4543" t="s">
        <v>5</v>
      </c>
      <c r="H4543" s="1">
        <v>44022</v>
      </c>
      <c r="I4543" t="s">
        <v>6</v>
      </c>
      <c r="J4543" t="s">
        <v>33</v>
      </c>
      <c r="K4543" t="s">
        <v>34</v>
      </c>
      <c r="L4543" t="s">
        <v>8</v>
      </c>
      <c r="M4543" t="s">
        <v>8</v>
      </c>
      <c r="N4543">
        <v>202220</v>
      </c>
      <c r="O4543" t="s">
        <v>527</v>
      </c>
      <c r="P4543" t="s">
        <v>528</v>
      </c>
      <c r="Q4543">
        <v>202110</v>
      </c>
      <c r="R4543" t="s">
        <v>2712</v>
      </c>
    </row>
    <row r="4544" spans="1:18" x14ac:dyDescent="0.25">
      <c r="A4544" t="s">
        <v>12153</v>
      </c>
      <c r="B4544" t="s">
        <v>12154</v>
      </c>
      <c r="C4544" t="s">
        <v>12155</v>
      </c>
      <c r="D4544">
        <v>202210</v>
      </c>
      <c r="E4544" t="s">
        <v>150</v>
      </c>
      <c r="F4544" t="s">
        <v>4</v>
      </c>
      <c r="G4544" t="s">
        <v>5</v>
      </c>
      <c r="H4544" s="1">
        <v>44473</v>
      </c>
      <c r="I4544" t="s">
        <v>6</v>
      </c>
      <c r="J4544" t="s">
        <v>33</v>
      </c>
      <c r="K4544" t="s">
        <v>34</v>
      </c>
      <c r="L4544" t="s">
        <v>5</v>
      </c>
      <c r="M4544" t="s">
        <v>8</v>
      </c>
      <c r="N4544">
        <v>202220</v>
      </c>
      <c r="O4544" t="s">
        <v>1234</v>
      </c>
      <c r="P4544" t="s">
        <v>1235</v>
      </c>
      <c r="Q4544">
        <v>202210</v>
      </c>
      <c r="R4544" t="s">
        <v>12156</v>
      </c>
    </row>
    <row r="4545" spans="1:18" x14ac:dyDescent="0.25">
      <c r="A4545" t="s">
        <v>9820</v>
      </c>
      <c r="B4545" t="s">
        <v>9821</v>
      </c>
      <c r="C4545" t="s">
        <v>9822</v>
      </c>
      <c r="D4545">
        <v>202220</v>
      </c>
      <c r="E4545" t="s">
        <v>39</v>
      </c>
      <c r="F4545" t="s">
        <v>40</v>
      </c>
      <c r="G4545" t="s">
        <v>5</v>
      </c>
      <c r="H4545" s="1">
        <v>44627</v>
      </c>
      <c r="I4545" t="s">
        <v>6</v>
      </c>
      <c r="J4545" t="s">
        <v>568</v>
      </c>
      <c r="K4545" t="s">
        <v>568</v>
      </c>
      <c r="L4545" t="s">
        <v>8</v>
      </c>
      <c r="M4545" t="s">
        <v>8</v>
      </c>
      <c r="N4545">
        <v>202210</v>
      </c>
      <c r="O4545" t="s">
        <v>50</v>
      </c>
      <c r="P4545" t="s">
        <v>51</v>
      </c>
      <c r="Q4545">
        <v>202130</v>
      </c>
      <c r="R4545" t="s">
        <v>9823</v>
      </c>
    </row>
    <row r="4546" spans="1:18" x14ac:dyDescent="0.25">
      <c r="A4546" t="s">
        <v>12713</v>
      </c>
      <c r="B4546" t="s">
        <v>12714</v>
      </c>
      <c r="C4546" t="s">
        <v>12715</v>
      </c>
      <c r="D4546">
        <v>202210</v>
      </c>
      <c r="E4546" t="s">
        <v>106</v>
      </c>
      <c r="F4546" t="s">
        <v>107</v>
      </c>
      <c r="G4546" t="s">
        <v>5</v>
      </c>
      <c r="H4546" s="1">
        <v>44438</v>
      </c>
      <c r="I4546" t="s">
        <v>6</v>
      </c>
      <c r="J4546" t="s">
        <v>2924</v>
      </c>
      <c r="K4546" t="s">
        <v>568</v>
      </c>
      <c r="L4546" t="s">
        <v>5</v>
      </c>
      <c r="M4546" t="s">
        <v>8</v>
      </c>
      <c r="N4546">
        <v>202220</v>
      </c>
      <c r="O4546" t="s">
        <v>50</v>
      </c>
      <c r="P4546" t="s">
        <v>51</v>
      </c>
      <c r="Q4546">
        <v>202210</v>
      </c>
      <c r="R4546" t="s">
        <v>12716</v>
      </c>
    </row>
    <row r="4547" spans="1:18" x14ac:dyDescent="0.25">
      <c r="A4547" t="s">
        <v>7256</v>
      </c>
      <c r="B4547" t="s">
        <v>7257</v>
      </c>
      <c r="C4547" t="s">
        <v>7258</v>
      </c>
      <c r="D4547">
        <v>202130</v>
      </c>
      <c r="E4547" t="s">
        <v>234</v>
      </c>
      <c r="F4547" t="s">
        <v>16</v>
      </c>
      <c r="G4547" t="s">
        <v>5</v>
      </c>
      <c r="H4547" s="1">
        <v>44348</v>
      </c>
      <c r="I4547" t="s">
        <v>6</v>
      </c>
      <c r="J4547" t="s">
        <v>3734</v>
      </c>
      <c r="K4547" t="s">
        <v>41</v>
      </c>
      <c r="L4547" t="s">
        <v>5</v>
      </c>
      <c r="M4547" t="s">
        <v>8</v>
      </c>
      <c r="N4547">
        <v>202220</v>
      </c>
      <c r="O4547" t="s">
        <v>26</v>
      </c>
      <c r="P4547" t="s">
        <v>27</v>
      </c>
      <c r="Q4547">
        <v>202130</v>
      </c>
      <c r="R4547" t="s">
        <v>7259</v>
      </c>
    </row>
    <row r="4548" spans="1:18" x14ac:dyDescent="0.25">
      <c r="A4548" t="s">
        <v>11942</v>
      </c>
      <c r="B4548" t="s">
        <v>11943</v>
      </c>
      <c r="C4548" t="s">
        <v>11944</v>
      </c>
      <c r="D4548">
        <v>202210</v>
      </c>
      <c r="E4548" t="s">
        <v>78</v>
      </c>
      <c r="F4548" t="s">
        <v>25</v>
      </c>
      <c r="G4548" t="s">
        <v>5</v>
      </c>
      <c r="H4548" s="1">
        <v>44365</v>
      </c>
      <c r="I4548" t="s">
        <v>6</v>
      </c>
      <c r="J4548" t="s">
        <v>568</v>
      </c>
      <c r="K4548" t="s">
        <v>568</v>
      </c>
      <c r="L4548" t="s">
        <v>8</v>
      </c>
      <c r="M4548" t="s">
        <v>8</v>
      </c>
      <c r="N4548">
        <v>202220</v>
      </c>
      <c r="O4548" t="s">
        <v>462</v>
      </c>
      <c r="P4548" t="s">
        <v>463</v>
      </c>
      <c r="Q4548">
        <v>202210</v>
      </c>
      <c r="R4548" t="s">
        <v>11945</v>
      </c>
    </row>
    <row r="4549" spans="1:18" x14ac:dyDescent="0.25">
      <c r="A4549" t="s">
        <v>7917</v>
      </c>
      <c r="B4549" t="s">
        <v>7918</v>
      </c>
      <c r="C4549" t="s">
        <v>7919</v>
      </c>
      <c r="D4549">
        <v>202220</v>
      </c>
      <c r="E4549" t="s">
        <v>7706</v>
      </c>
      <c r="F4549" t="s">
        <v>174</v>
      </c>
      <c r="G4549" t="s">
        <v>5</v>
      </c>
      <c r="H4549" s="1">
        <v>44657</v>
      </c>
      <c r="I4549" t="s">
        <v>6</v>
      </c>
      <c r="J4549" t="s">
        <v>568</v>
      </c>
      <c r="K4549" t="s">
        <v>568</v>
      </c>
      <c r="L4549" t="s">
        <v>8</v>
      </c>
      <c r="M4549" t="s">
        <v>8</v>
      </c>
      <c r="N4549">
        <v>202310</v>
      </c>
      <c r="O4549" t="s">
        <v>1567</v>
      </c>
      <c r="P4549" t="s">
        <v>1568</v>
      </c>
      <c r="Q4549">
        <v>202310</v>
      </c>
      <c r="R4549" t="s">
        <v>7920</v>
      </c>
    </row>
    <row r="4550" spans="1:18" x14ac:dyDescent="0.25">
      <c r="A4550" t="s">
        <v>10882</v>
      </c>
      <c r="B4550" t="s">
        <v>10883</v>
      </c>
      <c r="C4550" t="s">
        <v>10884</v>
      </c>
      <c r="D4550">
        <v>202210</v>
      </c>
      <c r="E4550" t="s">
        <v>499</v>
      </c>
      <c r="F4550" t="s">
        <v>126</v>
      </c>
      <c r="G4550" t="s">
        <v>5</v>
      </c>
      <c r="H4550" s="1">
        <v>44363</v>
      </c>
      <c r="I4550" t="s">
        <v>6</v>
      </c>
      <c r="J4550" t="s">
        <v>568</v>
      </c>
      <c r="K4550" t="s">
        <v>41</v>
      </c>
      <c r="L4550" t="s">
        <v>5</v>
      </c>
      <c r="M4550" t="s">
        <v>8</v>
      </c>
      <c r="N4550">
        <v>202220</v>
      </c>
      <c r="O4550" t="s">
        <v>4388</v>
      </c>
      <c r="P4550" t="s">
        <v>213</v>
      </c>
      <c r="Q4550">
        <v>202210</v>
      </c>
      <c r="R4550" t="s">
        <v>10885</v>
      </c>
    </row>
    <row r="4551" spans="1:18" x14ac:dyDescent="0.25">
      <c r="A4551" t="s">
        <v>443</v>
      </c>
      <c r="B4551" t="s">
        <v>444</v>
      </c>
      <c r="C4551" t="s">
        <v>445</v>
      </c>
      <c r="D4551">
        <v>202220</v>
      </c>
      <c r="E4551" t="s">
        <v>85</v>
      </c>
      <c r="F4551" t="s">
        <v>86</v>
      </c>
      <c r="G4551" t="s">
        <v>5</v>
      </c>
      <c r="H4551" s="1">
        <v>44571</v>
      </c>
      <c r="I4551" t="s">
        <v>6</v>
      </c>
      <c r="J4551" t="s">
        <v>49</v>
      </c>
      <c r="K4551" t="s">
        <v>17</v>
      </c>
      <c r="L4551" t="s">
        <v>5</v>
      </c>
      <c r="M4551" t="s">
        <v>8</v>
      </c>
      <c r="N4551">
        <v>202220</v>
      </c>
      <c r="O4551" t="s">
        <v>446</v>
      </c>
      <c r="P4551" t="s">
        <v>447</v>
      </c>
      <c r="Q4551">
        <v>201110</v>
      </c>
      <c r="R4551" t="s">
        <v>448</v>
      </c>
    </row>
    <row r="4552" spans="1:18" x14ac:dyDescent="0.25">
      <c r="A4552" t="s">
        <v>6629</v>
      </c>
      <c r="B4552" t="s">
        <v>6630</v>
      </c>
      <c r="C4552" t="s">
        <v>6631</v>
      </c>
      <c r="D4552">
        <v>202210</v>
      </c>
      <c r="E4552" t="s">
        <v>354</v>
      </c>
      <c r="F4552" t="s">
        <v>16</v>
      </c>
      <c r="G4552" t="s">
        <v>5</v>
      </c>
      <c r="H4552" s="1">
        <v>44456</v>
      </c>
      <c r="I4552" t="s">
        <v>6</v>
      </c>
      <c r="J4552" t="s">
        <v>1406</v>
      </c>
      <c r="K4552" t="s">
        <v>41</v>
      </c>
      <c r="L4552" t="s">
        <v>5</v>
      </c>
      <c r="M4552" t="s">
        <v>8</v>
      </c>
      <c r="N4552">
        <v>202220</v>
      </c>
      <c r="O4552" t="s">
        <v>577</v>
      </c>
      <c r="P4552" t="s">
        <v>578</v>
      </c>
      <c r="Q4552">
        <v>202210</v>
      </c>
      <c r="R4552" t="s">
        <v>6632</v>
      </c>
    </row>
    <row r="4553" spans="1:18" x14ac:dyDescent="0.25">
      <c r="A4553" t="s">
        <v>4844</v>
      </c>
      <c r="B4553" t="s">
        <v>4845</v>
      </c>
      <c r="C4553" t="s">
        <v>4846</v>
      </c>
      <c r="D4553">
        <v>202210</v>
      </c>
      <c r="E4553" t="s">
        <v>234</v>
      </c>
      <c r="F4553" t="s">
        <v>16</v>
      </c>
      <c r="G4553" t="s">
        <v>5</v>
      </c>
      <c r="H4553" s="1">
        <v>44407</v>
      </c>
      <c r="I4553" t="s">
        <v>6</v>
      </c>
      <c r="J4553" t="s">
        <v>33</v>
      </c>
      <c r="K4553" t="s">
        <v>41</v>
      </c>
      <c r="L4553" t="s">
        <v>5</v>
      </c>
      <c r="M4553" t="s">
        <v>8</v>
      </c>
      <c r="N4553">
        <v>202220</v>
      </c>
      <c r="O4553" t="s">
        <v>1005</v>
      </c>
      <c r="P4553" t="s">
        <v>1006</v>
      </c>
      <c r="Q4553">
        <v>202210</v>
      </c>
      <c r="R4553" t="s">
        <v>4847</v>
      </c>
    </row>
    <row r="4554" spans="1:18" x14ac:dyDescent="0.25">
      <c r="A4554" t="s">
        <v>15278</v>
      </c>
      <c r="B4554" t="s">
        <v>15279</v>
      </c>
      <c r="C4554" t="s">
        <v>15280</v>
      </c>
      <c r="D4554">
        <v>202310</v>
      </c>
      <c r="E4554" t="s">
        <v>537</v>
      </c>
      <c r="F4554" t="s">
        <v>57</v>
      </c>
      <c r="G4554" t="s">
        <v>5</v>
      </c>
      <c r="H4554" s="1">
        <v>44621</v>
      </c>
      <c r="I4554" t="s">
        <v>6</v>
      </c>
      <c r="J4554" t="s">
        <v>568</v>
      </c>
      <c r="K4554" t="s">
        <v>568</v>
      </c>
      <c r="L4554" t="s">
        <v>8</v>
      </c>
      <c r="M4554" t="s">
        <v>8</v>
      </c>
      <c r="N4554">
        <v>202310</v>
      </c>
      <c r="O4554" t="s">
        <v>390</v>
      </c>
      <c r="P4554" t="s">
        <v>391</v>
      </c>
      <c r="Q4554">
        <v>202310</v>
      </c>
      <c r="R4554" t="s">
        <v>15281</v>
      </c>
    </row>
    <row r="4555" spans="1:18" x14ac:dyDescent="0.25">
      <c r="A4555" t="s">
        <v>3740</v>
      </c>
      <c r="B4555" t="s">
        <v>3741</v>
      </c>
      <c r="C4555" t="s">
        <v>3742</v>
      </c>
      <c r="D4555">
        <v>202210</v>
      </c>
      <c r="E4555" t="s">
        <v>224</v>
      </c>
      <c r="F4555" t="s">
        <v>174</v>
      </c>
      <c r="G4555" t="s">
        <v>5</v>
      </c>
      <c r="H4555" s="1">
        <v>44363</v>
      </c>
      <c r="I4555" t="s">
        <v>6</v>
      </c>
      <c r="J4555" t="s">
        <v>33</v>
      </c>
      <c r="K4555" t="s">
        <v>41</v>
      </c>
      <c r="L4555" t="s">
        <v>5</v>
      </c>
      <c r="M4555" t="s">
        <v>8</v>
      </c>
      <c r="N4555">
        <v>202220</v>
      </c>
      <c r="O4555" t="s">
        <v>485</v>
      </c>
      <c r="P4555" t="s">
        <v>176</v>
      </c>
      <c r="Q4555">
        <v>202210</v>
      </c>
      <c r="R4555" t="s">
        <v>3743</v>
      </c>
    </row>
    <row r="4556" spans="1:18" x14ac:dyDescent="0.25">
      <c r="A4556" t="s">
        <v>5629</v>
      </c>
      <c r="B4556" t="s">
        <v>5630</v>
      </c>
      <c r="C4556" t="s">
        <v>5631</v>
      </c>
      <c r="D4556">
        <v>202110</v>
      </c>
      <c r="E4556" t="s">
        <v>1339</v>
      </c>
      <c r="F4556" t="s">
        <v>126</v>
      </c>
      <c r="G4556" t="s">
        <v>5</v>
      </c>
      <c r="H4556" s="1">
        <v>44067</v>
      </c>
      <c r="I4556" t="s">
        <v>6</v>
      </c>
      <c r="J4556" t="s">
        <v>33</v>
      </c>
      <c r="K4556" t="s">
        <v>41</v>
      </c>
      <c r="L4556" t="s">
        <v>8</v>
      </c>
      <c r="M4556" t="s">
        <v>8</v>
      </c>
      <c r="N4556">
        <v>202310</v>
      </c>
      <c r="O4556" t="s">
        <v>285</v>
      </c>
      <c r="P4556" t="s">
        <v>286</v>
      </c>
      <c r="Q4556">
        <v>202310</v>
      </c>
      <c r="R4556" t="s">
        <v>5632</v>
      </c>
    </row>
    <row r="4557" spans="1:18" x14ac:dyDescent="0.25">
      <c r="A4557" t="s">
        <v>5897</v>
      </c>
      <c r="B4557" t="s">
        <v>5898</v>
      </c>
      <c r="C4557" t="s">
        <v>5899</v>
      </c>
      <c r="D4557">
        <v>202210</v>
      </c>
      <c r="E4557" t="s">
        <v>173</v>
      </c>
      <c r="F4557" t="s">
        <v>174</v>
      </c>
      <c r="G4557" t="s">
        <v>5</v>
      </c>
      <c r="H4557" s="1">
        <v>44393</v>
      </c>
      <c r="I4557" t="s">
        <v>6</v>
      </c>
      <c r="J4557" t="s">
        <v>568</v>
      </c>
      <c r="K4557" t="s">
        <v>568</v>
      </c>
      <c r="L4557" t="s">
        <v>8</v>
      </c>
      <c r="M4557" t="s">
        <v>8</v>
      </c>
      <c r="N4557">
        <v>202210</v>
      </c>
      <c r="O4557" t="s">
        <v>175</v>
      </c>
      <c r="P4557" t="s">
        <v>176</v>
      </c>
      <c r="Q4557">
        <v>202210</v>
      </c>
      <c r="R4557" t="s">
        <v>5900</v>
      </c>
    </row>
    <row r="4558" spans="1:18" x14ac:dyDescent="0.25">
      <c r="A4558" t="s">
        <v>111</v>
      </c>
      <c r="B4558" t="s">
        <v>112</v>
      </c>
      <c r="C4558" t="s">
        <v>113</v>
      </c>
      <c r="D4558">
        <v>202220</v>
      </c>
      <c r="E4558" t="s">
        <v>71</v>
      </c>
      <c r="F4558" t="s">
        <v>16</v>
      </c>
      <c r="G4558" t="s">
        <v>5</v>
      </c>
      <c r="H4558" s="1">
        <v>44540</v>
      </c>
      <c r="I4558" t="s">
        <v>6</v>
      </c>
      <c r="J4558" t="s">
        <v>7</v>
      </c>
      <c r="K4558" t="s">
        <v>7</v>
      </c>
      <c r="L4558" t="s">
        <v>5</v>
      </c>
      <c r="M4558" t="s">
        <v>5</v>
      </c>
      <c r="N4558">
        <v>202220</v>
      </c>
      <c r="O4558" t="s">
        <v>114</v>
      </c>
      <c r="P4558" t="s">
        <v>73</v>
      </c>
      <c r="Q4558">
        <v>202220</v>
      </c>
      <c r="R4558" t="s">
        <v>115</v>
      </c>
    </row>
    <row r="4559" spans="1:18" x14ac:dyDescent="0.25">
      <c r="A4559" t="s">
        <v>17649</v>
      </c>
      <c r="B4559" t="s">
        <v>17650</v>
      </c>
      <c r="C4559" t="s">
        <v>17651</v>
      </c>
      <c r="D4559">
        <v>202310</v>
      </c>
      <c r="E4559" t="s">
        <v>2117</v>
      </c>
      <c r="F4559" t="s">
        <v>255</v>
      </c>
      <c r="G4559" t="s">
        <v>5</v>
      </c>
      <c r="H4559" s="1">
        <v>44622</v>
      </c>
      <c r="I4559" t="s">
        <v>6</v>
      </c>
      <c r="J4559" t="s">
        <v>568</v>
      </c>
      <c r="K4559" t="s">
        <v>568</v>
      </c>
      <c r="L4559" t="s">
        <v>8</v>
      </c>
      <c r="M4559" t="s">
        <v>8</v>
      </c>
      <c r="N4559">
        <v>202310</v>
      </c>
      <c r="O4559" t="s">
        <v>1011</v>
      </c>
      <c r="P4559" t="s">
        <v>1012</v>
      </c>
      <c r="Q4559">
        <v>202310</v>
      </c>
      <c r="R4559" t="s">
        <v>17652</v>
      </c>
    </row>
    <row r="4560" spans="1:18" x14ac:dyDescent="0.25">
      <c r="A4560" t="s">
        <v>8604</v>
      </c>
      <c r="B4560" t="s">
        <v>8605</v>
      </c>
      <c r="C4560" t="s">
        <v>8606</v>
      </c>
      <c r="D4560">
        <v>202210</v>
      </c>
      <c r="E4560" t="s">
        <v>341</v>
      </c>
      <c r="F4560" t="s">
        <v>211</v>
      </c>
      <c r="G4560" t="s">
        <v>5</v>
      </c>
      <c r="H4560" s="1">
        <v>44357</v>
      </c>
      <c r="I4560" t="s">
        <v>6</v>
      </c>
      <c r="J4560" t="s">
        <v>568</v>
      </c>
      <c r="K4560" t="s">
        <v>41</v>
      </c>
      <c r="L4560" t="s">
        <v>5</v>
      </c>
      <c r="M4560" t="s">
        <v>8</v>
      </c>
      <c r="N4560">
        <v>202220</v>
      </c>
      <c r="O4560" t="s">
        <v>517</v>
      </c>
      <c r="P4560" t="s">
        <v>518</v>
      </c>
      <c r="Q4560">
        <v>202210</v>
      </c>
      <c r="R4560" t="s">
        <v>8607</v>
      </c>
    </row>
    <row r="4561" spans="1:18" x14ac:dyDescent="0.25">
      <c r="A4561" t="s">
        <v>6159</v>
      </c>
      <c r="B4561" t="s">
        <v>6160</v>
      </c>
      <c r="C4561" t="s">
        <v>6161</v>
      </c>
      <c r="D4561">
        <v>202110</v>
      </c>
      <c r="E4561" t="s">
        <v>145</v>
      </c>
      <c r="F4561" t="s">
        <v>16</v>
      </c>
      <c r="G4561" t="s">
        <v>5</v>
      </c>
      <c r="H4561" s="1">
        <v>43970</v>
      </c>
      <c r="I4561" t="s">
        <v>6</v>
      </c>
      <c r="J4561" t="s">
        <v>568</v>
      </c>
      <c r="K4561" t="s">
        <v>41</v>
      </c>
      <c r="L4561" t="s">
        <v>5</v>
      </c>
      <c r="M4561" t="s">
        <v>8</v>
      </c>
      <c r="N4561">
        <v>202220</v>
      </c>
      <c r="O4561" t="s">
        <v>72</v>
      </c>
      <c r="P4561" t="s">
        <v>73</v>
      </c>
      <c r="Q4561">
        <v>202110</v>
      </c>
      <c r="R4561" t="s">
        <v>6162</v>
      </c>
    </row>
    <row r="4562" spans="1:18" x14ac:dyDescent="0.25">
      <c r="A4562" t="s">
        <v>13404</v>
      </c>
      <c r="B4562" t="s">
        <v>13405</v>
      </c>
      <c r="C4562" t="s">
        <v>13406</v>
      </c>
      <c r="D4562">
        <v>202310</v>
      </c>
      <c r="E4562" t="s">
        <v>64</v>
      </c>
      <c r="F4562" t="s">
        <v>25</v>
      </c>
      <c r="G4562" t="s">
        <v>5</v>
      </c>
      <c r="H4562" s="1">
        <v>44671</v>
      </c>
      <c r="I4562" t="s">
        <v>6</v>
      </c>
      <c r="J4562" t="s">
        <v>568</v>
      </c>
      <c r="K4562" t="s">
        <v>568</v>
      </c>
      <c r="L4562" t="s">
        <v>8</v>
      </c>
      <c r="M4562" t="s">
        <v>8</v>
      </c>
      <c r="N4562">
        <v>202310</v>
      </c>
      <c r="O4562" t="s">
        <v>94</v>
      </c>
      <c r="P4562" t="s">
        <v>95</v>
      </c>
      <c r="Q4562">
        <v>202310</v>
      </c>
      <c r="R4562" t="s">
        <v>13407</v>
      </c>
    </row>
    <row r="4563" spans="1:18" x14ac:dyDescent="0.25">
      <c r="A4563" t="s">
        <v>3939</v>
      </c>
      <c r="B4563" t="s">
        <v>3940</v>
      </c>
      <c r="C4563" t="s">
        <v>3941</v>
      </c>
      <c r="D4563">
        <v>202210</v>
      </c>
      <c r="E4563" t="s">
        <v>243</v>
      </c>
      <c r="F4563" t="s">
        <v>211</v>
      </c>
      <c r="G4563" t="s">
        <v>5</v>
      </c>
      <c r="H4563" s="1">
        <v>44466</v>
      </c>
      <c r="I4563" t="s">
        <v>6</v>
      </c>
      <c r="J4563" t="s">
        <v>1406</v>
      </c>
      <c r="K4563" t="s">
        <v>41</v>
      </c>
      <c r="L4563" t="s">
        <v>8</v>
      </c>
      <c r="M4563" t="s">
        <v>8</v>
      </c>
      <c r="N4563">
        <v>202210</v>
      </c>
      <c r="O4563" t="s">
        <v>244</v>
      </c>
      <c r="P4563" t="s">
        <v>245</v>
      </c>
      <c r="Q4563">
        <v>202130</v>
      </c>
      <c r="R4563" t="s">
        <v>3942</v>
      </c>
    </row>
    <row r="4564" spans="1:18" x14ac:dyDescent="0.25">
      <c r="A4564" t="s">
        <v>14786</v>
      </c>
      <c r="B4564" t="s">
        <v>14787</v>
      </c>
      <c r="C4564" t="s">
        <v>14788</v>
      </c>
      <c r="D4564">
        <v>202220</v>
      </c>
      <c r="E4564" t="s">
        <v>494</v>
      </c>
      <c r="F4564" t="s">
        <v>57</v>
      </c>
      <c r="G4564" t="s">
        <v>5</v>
      </c>
      <c r="H4564" s="1">
        <v>44567</v>
      </c>
      <c r="I4564" t="s">
        <v>6</v>
      </c>
      <c r="J4564" t="s">
        <v>33</v>
      </c>
      <c r="K4564" t="s">
        <v>17</v>
      </c>
      <c r="L4564" t="s">
        <v>5</v>
      </c>
      <c r="M4564" t="s">
        <v>5</v>
      </c>
      <c r="N4564">
        <v>202220</v>
      </c>
      <c r="O4564" t="s">
        <v>390</v>
      </c>
      <c r="P4564" t="s">
        <v>391</v>
      </c>
      <c r="Q4564">
        <v>202220</v>
      </c>
      <c r="R4564" t="s">
        <v>14789</v>
      </c>
    </row>
    <row r="4565" spans="1:18" x14ac:dyDescent="0.25">
      <c r="A4565" t="s">
        <v>3868</v>
      </c>
      <c r="B4565" t="s">
        <v>3869</v>
      </c>
      <c r="C4565" t="s">
        <v>3870</v>
      </c>
      <c r="D4565">
        <v>202110</v>
      </c>
      <c r="E4565" t="s">
        <v>15</v>
      </c>
      <c r="F4565" t="s">
        <v>16</v>
      </c>
      <c r="G4565" t="s">
        <v>5</v>
      </c>
      <c r="H4565" s="1">
        <v>43948</v>
      </c>
      <c r="I4565" t="s">
        <v>6</v>
      </c>
      <c r="J4565" t="s">
        <v>1406</v>
      </c>
      <c r="K4565" t="s">
        <v>17</v>
      </c>
      <c r="L4565" t="s">
        <v>5</v>
      </c>
      <c r="M4565" t="s">
        <v>5</v>
      </c>
      <c r="N4565">
        <v>202220</v>
      </c>
      <c r="O4565" t="s">
        <v>18</v>
      </c>
      <c r="P4565" t="s">
        <v>19</v>
      </c>
      <c r="Q4565">
        <v>202110</v>
      </c>
      <c r="R4565" t="s">
        <v>3871</v>
      </c>
    </row>
    <row r="4566" spans="1:18" x14ac:dyDescent="0.25">
      <c r="A4566" t="s">
        <v>19466</v>
      </c>
      <c r="B4566" t="s">
        <v>19467</v>
      </c>
      <c r="C4566" t="s">
        <v>19468</v>
      </c>
      <c r="D4566">
        <v>202310</v>
      </c>
      <c r="E4566" t="s">
        <v>334</v>
      </c>
      <c r="F4566" t="s">
        <v>25</v>
      </c>
      <c r="G4566" t="s">
        <v>5</v>
      </c>
      <c r="H4566" s="1">
        <v>44671</v>
      </c>
      <c r="I4566" t="s">
        <v>6</v>
      </c>
      <c r="J4566" t="s">
        <v>1406</v>
      </c>
      <c r="K4566" t="s">
        <v>568</v>
      </c>
      <c r="L4566" t="s">
        <v>8</v>
      </c>
      <c r="M4566" t="s">
        <v>8</v>
      </c>
      <c r="N4566">
        <v>202310</v>
      </c>
      <c r="O4566" t="s">
        <v>26</v>
      </c>
      <c r="P4566" t="s">
        <v>27</v>
      </c>
      <c r="Q4566">
        <v>202310</v>
      </c>
      <c r="R4566" t="s">
        <v>19469</v>
      </c>
    </row>
    <row r="4567" spans="1:18" x14ac:dyDescent="0.25">
      <c r="A4567" t="s">
        <v>10439</v>
      </c>
      <c r="B4567" t="s">
        <v>10440</v>
      </c>
      <c r="C4567" t="s">
        <v>10441</v>
      </c>
      <c r="D4567">
        <v>202130</v>
      </c>
      <c r="E4567" t="s">
        <v>354</v>
      </c>
      <c r="F4567" t="s">
        <v>16</v>
      </c>
      <c r="G4567" t="s">
        <v>5</v>
      </c>
      <c r="H4567" s="1">
        <v>44315</v>
      </c>
      <c r="I4567" t="s">
        <v>6</v>
      </c>
      <c r="J4567" t="s">
        <v>3734</v>
      </c>
      <c r="K4567" t="s">
        <v>568</v>
      </c>
      <c r="L4567" t="s">
        <v>5</v>
      </c>
      <c r="M4567" t="s">
        <v>8</v>
      </c>
      <c r="N4567">
        <v>202220</v>
      </c>
      <c r="O4567" t="s">
        <v>26</v>
      </c>
      <c r="P4567" t="s">
        <v>27</v>
      </c>
      <c r="Q4567">
        <v>202130</v>
      </c>
      <c r="R4567" t="s">
        <v>10442</v>
      </c>
    </row>
    <row r="4568" spans="1:18" x14ac:dyDescent="0.25">
      <c r="A4568" t="s">
        <v>3424</v>
      </c>
      <c r="B4568" t="s">
        <v>3425</v>
      </c>
      <c r="C4568" t="s">
        <v>3426</v>
      </c>
      <c r="D4568">
        <v>202310</v>
      </c>
      <c r="E4568" t="s">
        <v>3</v>
      </c>
      <c r="F4568" t="s">
        <v>4</v>
      </c>
      <c r="G4568" t="s">
        <v>5</v>
      </c>
      <c r="H4568" s="1">
        <v>44516</v>
      </c>
      <c r="I4568" t="s">
        <v>6</v>
      </c>
      <c r="J4568" t="s">
        <v>33</v>
      </c>
      <c r="K4568" t="s">
        <v>41</v>
      </c>
      <c r="L4568" t="s">
        <v>8</v>
      </c>
      <c r="M4568" t="s">
        <v>8</v>
      </c>
      <c r="N4568">
        <v>202310</v>
      </c>
      <c r="O4568" t="s">
        <v>1234</v>
      </c>
      <c r="P4568" t="s">
        <v>1235</v>
      </c>
      <c r="Q4568">
        <v>202310</v>
      </c>
      <c r="R4568" t="s">
        <v>3427</v>
      </c>
    </row>
    <row r="4569" spans="1:18" x14ac:dyDescent="0.25">
      <c r="A4569" t="s">
        <v>13224</v>
      </c>
      <c r="B4569" t="s">
        <v>13225</v>
      </c>
      <c r="C4569" t="s">
        <v>13226</v>
      </c>
      <c r="D4569">
        <v>202210</v>
      </c>
      <c r="E4569" t="s">
        <v>106</v>
      </c>
      <c r="F4569" t="s">
        <v>107</v>
      </c>
      <c r="G4569" t="s">
        <v>5</v>
      </c>
      <c r="H4569" s="1">
        <v>44438</v>
      </c>
      <c r="I4569" t="s">
        <v>6</v>
      </c>
      <c r="J4569" t="s">
        <v>2924</v>
      </c>
      <c r="K4569" t="s">
        <v>568</v>
      </c>
      <c r="L4569" t="s">
        <v>8</v>
      </c>
      <c r="M4569" t="s">
        <v>8</v>
      </c>
      <c r="N4569">
        <v>202210</v>
      </c>
      <c r="O4569" t="s">
        <v>50</v>
      </c>
      <c r="P4569" t="s">
        <v>51</v>
      </c>
      <c r="Q4569">
        <v>202210</v>
      </c>
      <c r="R4569" t="s">
        <v>13227</v>
      </c>
    </row>
    <row r="4570" spans="1:18" x14ac:dyDescent="0.25">
      <c r="A4570" t="s">
        <v>16215</v>
      </c>
      <c r="B4570" t="s">
        <v>16216</v>
      </c>
      <c r="C4570" t="s">
        <v>16217</v>
      </c>
      <c r="D4570">
        <v>202310</v>
      </c>
      <c r="E4570" t="s">
        <v>318</v>
      </c>
      <c r="F4570" t="s">
        <v>174</v>
      </c>
      <c r="G4570" t="s">
        <v>5</v>
      </c>
      <c r="H4570" s="1">
        <v>44656</v>
      </c>
      <c r="I4570" t="s">
        <v>6</v>
      </c>
      <c r="J4570" t="s">
        <v>568</v>
      </c>
      <c r="K4570" t="s">
        <v>568</v>
      </c>
      <c r="L4570" t="s">
        <v>8</v>
      </c>
      <c r="M4570" t="s">
        <v>8</v>
      </c>
      <c r="N4570">
        <v>202310</v>
      </c>
      <c r="O4570" t="s">
        <v>527</v>
      </c>
      <c r="P4570" t="s">
        <v>528</v>
      </c>
      <c r="Q4570">
        <v>202310</v>
      </c>
      <c r="R4570" t="s">
        <v>16218</v>
      </c>
    </row>
    <row r="4571" spans="1:18" x14ac:dyDescent="0.25">
      <c r="A4571" t="s">
        <v>18778</v>
      </c>
      <c r="B4571" t="s">
        <v>18779</v>
      </c>
      <c r="C4571" t="s">
        <v>18780</v>
      </c>
      <c r="D4571">
        <v>202310</v>
      </c>
      <c r="E4571" t="s">
        <v>210</v>
      </c>
      <c r="F4571" t="s">
        <v>211</v>
      </c>
      <c r="G4571" t="s">
        <v>5</v>
      </c>
      <c r="H4571" s="1">
        <v>44645</v>
      </c>
      <c r="I4571" t="s">
        <v>6</v>
      </c>
      <c r="J4571" t="s">
        <v>568</v>
      </c>
      <c r="K4571" t="s">
        <v>568</v>
      </c>
      <c r="L4571" t="s">
        <v>8</v>
      </c>
      <c r="M4571" t="s">
        <v>8</v>
      </c>
      <c r="N4571">
        <v>202310</v>
      </c>
      <c r="O4571" t="s">
        <v>5111</v>
      </c>
      <c r="P4571" t="s">
        <v>213</v>
      </c>
      <c r="Q4571">
        <v>202310</v>
      </c>
      <c r="R4571" t="s">
        <v>18781</v>
      </c>
    </row>
    <row r="4572" spans="1:18" x14ac:dyDescent="0.25">
      <c r="A4572" t="s">
        <v>808</v>
      </c>
      <c r="B4572" t="s">
        <v>809</v>
      </c>
      <c r="C4572" t="s">
        <v>810</v>
      </c>
      <c r="D4572">
        <v>202220</v>
      </c>
      <c r="E4572" t="s">
        <v>205</v>
      </c>
      <c r="F4572" t="s">
        <v>126</v>
      </c>
      <c r="G4572" t="s">
        <v>5</v>
      </c>
      <c r="H4572" s="1">
        <v>44512</v>
      </c>
      <c r="I4572" t="s">
        <v>6</v>
      </c>
      <c r="J4572" t="s">
        <v>33</v>
      </c>
      <c r="K4572" t="s">
        <v>34</v>
      </c>
      <c r="L4572" t="s">
        <v>8</v>
      </c>
      <c r="M4572" t="s">
        <v>5</v>
      </c>
      <c r="N4572">
        <v>202220</v>
      </c>
      <c r="O4572" t="s">
        <v>348</v>
      </c>
      <c r="P4572" t="s">
        <v>349</v>
      </c>
      <c r="Q4572">
        <v>202220</v>
      </c>
      <c r="R4572" t="s">
        <v>811</v>
      </c>
    </row>
    <row r="4573" spans="1:18" x14ac:dyDescent="0.25">
      <c r="A4573" t="s">
        <v>13717</v>
      </c>
      <c r="B4573" t="s">
        <v>13718</v>
      </c>
      <c r="C4573" t="s">
        <v>13719</v>
      </c>
      <c r="D4573">
        <v>202210</v>
      </c>
      <c r="E4573" t="s">
        <v>284</v>
      </c>
      <c r="F4573" t="s">
        <v>174</v>
      </c>
      <c r="G4573" t="s">
        <v>5</v>
      </c>
      <c r="H4573" s="1">
        <v>44431</v>
      </c>
      <c r="I4573" t="s">
        <v>6</v>
      </c>
      <c r="J4573" t="s">
        <v>568</v>
      </c>
      <c r="K4573" t="s">
        <v>568</v>
      </c>
      <c r="L4573" t="s">
        <v>5</v>
      </c>
      <c r="M4573" t="s">
        <v>5</v>
      </c>
      <c r="N4573">
        <v>202220</v>
      </c>
      <c r="O4573" t="s">
        <v>225</v>
      </c>
      <c r="P4573" t="s">
        <v>176</v>
      </c>
      <c r="Q4573">
        <v>202210</v>
      </c>
      <c r="R4573" t="s">
        <v>13720</v>
      </c>
    </row>
    <row r="4574" spans="1:18" x14ac:dyDescent="0.25">
      <c r="A4574" t="s">
        <v>12332</v>
      </c>
      <c r="B4574" t="s">
        <v>12333</v>
      </c>
      <c r="C4574" t="s">
        <v>12334</v>
      </c>
      <c r="D4574">
        <v>202130</v>
      </c>
      <c r="E4574" t="s">
        <v>302</v>
      </c>
      <c r="F4574" t="s">
        <v>25</v>
      </c>
      <c r="G4574" t="s">
        <v>5</v>
      </c>
      <c r="H4574" s="1">
        <v>44319</v>
      </c>
      <c r="I4574" t="s">
        <v>6</v>
      </c>
      <c r="J4574" t="s">
        <v>3734</v>
      </c>
      <c r="K4574" t="s">
        <v>568</v>
      </c>
      <c r="L4574" t="s">
        <v>5</v>
      </c>
      <c r="M4574" t="s">
        <v>8</v>
      </c>
      <c r="N4574">
        <v>202220</v>
      </c>
      <c r="O4574" t="s">
        <v>1125</v>
      </c>
      <c r="P4574" t="s">
        <v>1126</v>
      </c>
      <c r="Q4574">
        <v>202130</v>
      </c>
      <c r="R4574" t="s">
        <v>12335</v>
      </c>
    </row>
    <row r="4575" spans="1:18" x14ac:dyDescent="0.25">
      <c r="A4575" t="s">
        <v>1908</v>
      </c>
      <c r="B4575" t="s">
        <v>1909</v>
      </c>
      <c r="C4575" t="s">
        <v>1910</v>
      </c>
      <c r="D4575">
        <v>202120</v>
      </c>
      <c r="E4575" t="s">
        <v>385</v>
      </c>
      <c r="F4575" t="s">
        <v>4</v>
      </c>
      <c r="G4575" t="s">
        <v>5</v>
      </c>
      <c r="H4575" s="1">
        <v>44294</v>
      </c>
      <c r="I4575" t="s">
        <v>6</v>
      </c>
      <c r="J4575" t="s">
        <v>33</v>
      </c>
      <c r="K4575" t="s">
        <v>17</v>
      </c>
      <c r="L4575" t="s">
        <v>5</v>
      </c>
      <c r="M4575" t="s">
        <v>8</v>
      </c>
      <c r="N4575">
        <v>202220</v>
      </c>
      <c r="O4575" t="s">
        <v>9</v>
      </c>
      <c r="P4575" t="s">
        <v>10</v>
      </c>
      <c r="Q4575">
        <v>202010</v>
      </c>
      <c r="R4575" t="s">
        <v>1911</v>
      </c>
    </row>
    <row r="4576" spans="1:18" x14ac:dyDescent="0.25">
      <c r="A4576" t="s">
        <v>11978</v>
      </c>
      <c r="B4576" t="s">
        <v>11979</v>
      </c>
      <c r="C4576" t="s">
        <v>11980</v>
      </c>
      <c r="D4576">
        <v>202210</v>
      </c>
      <c r="E4576" t="s">
        <v>499</v>
      </c>
      <c r="F4576" t="s">
        <v>126</v>
      </c>
      <c r="G4576" t="s">
        <v>5</v>
      </c>
      <c r="H4576" s="1">
        <v>44349</v>
      </c>
      <c r="I4576" t="s">
        <v>6</v>
      </c>
      <c r="J4576" t="s">
        <v>33</v>
      </c>
      <c r="K4576" t="s">
        <v>34</v>
      </c>
      <c r="L4576" t="s">
        <v>5</v>
      </c>
      <c r="M4576" t="s">
        <v>8</v>
      </c>
      <c r="N4576">
        <v>202220</v>
      </c>
      <c r="O4576" t="s">
        <v>604</v>
      </c>
      <c r="P4576" t="s">
        <v>605</v>
      </c>
      <c r="Q4576">
        <v>202210</v>
      </c>
      <c r="R4576" t="s">
        <v>11981</v>
      </c>
    </row>
    <row r="4577" spans="1:18" x14ac:dyDescent="0.25">
      <c r="A4577" t="s">
        <v>16903</v>
      </c>
      <c r="B4577" t="s">
        <v>16904</v>
      </c>
      <c r="C4577" t="s">
        <v>16905</v>
      </c>
      <c r="D4577">
        <v>202230</v>
      </c>
      <c r="E4577" t="s">
        <v>15118</v>
      </c>
      <c r="F4577" t="s">
        <v>40</v>
      </c>
      <c r="G4577" t="s">
        <v>5</v>
      </c>
      <c r="H4577" s="1">
        <v>44664</v>
      </c>
      <c r="I4577" t="s">
        <v>6</v>
      </c>
      <c r="J4577" t="s">
        <v>3734</v>
      </c>
      <c r="K4577" t="s">
        <v>568</v>
      </c>
      <c r="L4577" t="s">
        <v>8</v>
      </c>
      <c r="M4577" t="s">
        <v>8</v>
      </c>
      <c r="N4577">
        <v>202230</v>
      </c>
      <c r="O4577" t="s">
        <v>50</v>
      </c>
      <c r="P4577" t="s">
        <v>51</v>
      </c>
      <c r="Q4577">
        <v>202230</v>
      </c>
      <c r="R4577" t="s">
        <v>16906</v>
      </c>
    </row>
    <row r="4578" spans="1:18" x14ac:dyDescent="0.25">
      <c r="A4578" t="s">
        <v>11311</v>
      </c>
      <c r="B4578" t="s">
        <v>11312</v>
      </c>
      <c r="C4578" t="s">
        <v>11313</v>
      </c>
      <c r="D4578">
        <v>202210</v>
      </c>
      <c r="E4578" t="s">
        <v>24</v>
      </c>
      <c r="F4578" t="s">
        <v>25</v>
      </c>
      <c r="G4578" t="s">
        <v>5</v>
      </c>
      <c r="H4578" s="1">
        <v>44365</v>
      </c>
      <c r="I4578" t="s">
        <v>6</v>
      </c>
      <c r="J4578" t="s">
        <v>568</v>
      </c>
      <c r="K4578" t="s">
        <v>41</v>
      </c>
      <c r="L4578" t="s">
        <v>5</v>
      </c>
      <c r="M4578" t="s">
        <v>8</v>
      </c>
      <c r="N4578">
        <v>202220</v>
      </c>
      <c r="O4578" t="s">
        <v>26</v>
      </c>
      <c r="P4578" t="s">
        <v>27</v>
      </c>
      <c r="Q4578">
        <v>202210</v>
      </c>
      <c r="R4578" t="s">
        <v>11314</v>
      </c>
    </row>
    <row r="4579" spans="1:18" x14ac:dyDescent="0.25">
      <c r="A4579" t="s">
        <v>2452</v>
      </c>
      <c r="B4579" t="s">
        <v>2453</v>
      </c>
      <c r="C4579" t="s">
        <v>2454</v>
      </c>
      <c r="D4579">
        <v>202210</v>
      </c>
      <c r="E4579" t="s">
        <v>168</v>
      </c>
      <c r="F4579" t="s">
        <v>25</v>
      </c>
      <c r="G4579" t="s">
        <v>5</v>
      </c>
      <c r="H4579" s="1">
        <v>44378</v>
      </c>
      <c r="I4579" t="s">
        <v>6</v>
      </c>
      <c r="J4579" t="s">
        <v>33</v>
      </c>
      <c r="K4579" t="s">
        <v>34</v>
      </c>
      <c r="L4579" t="s">
        <v>5</v>
      </c>
      <c r="M4579" t="s">
        <v>8</v>
      </c>
      <c r="N4579">
        <v>202220</v>
      </c>
      <c r="O4579" t="s">
        <v>26</v>
      </c>
      <c r="P4579" t="s">
        <v>27</v>
      </c>
      <c r="Q4579">
        <v>202210</v>
      </c>
      <c r="R4579" t="s">
        <v>2455</v>
      </c>
    </row>
    <row r="4580" spans="1:18" x14ac:dyDescent="0.25">
      <c r="A4580" t="s">
        <v>14714</v>
      </c>
      <c r="B4580" t="s">
        <v>14715</v>
      </c>
      <c r="C4580" t="s">
        <v>14716</v>
      </c>
      <c r="D4580">
        <v>202220</v>
      </c>
      <c r="E4580" t="s">
        <v>157</v>
      </c>
      <c r="F4580" t="s">
        <v>126</v>
      </c>
      <c r="G4580" t="s">
        <v>5</v>
      </c>
      <c r="H4580" s="1">
        <v>44531</v>
      </c>
      <c r="I4580" t="s">
        <v>6</v>
      </c>
      <c r="J4580" t="s">
        <v>7</v>
      </c>
      <c r="K4580" t="s">
        <v>17</v>
      </c>
      <c r="L4580" t="s">
        <v>5</v>
      </c>
      <c r="M4580" t="s">
        <v>5</v>
      </c>
      <c r="N4580">
        <v>202220</v>
      </c>
      <c r="O4580" t="s">
        <v>158</v>
      </c>
      <c r="P4580" t="s">
        <v>159</v>
      </c>
      <c r="Q4580">
        <v>202220</v>
      </c>
      <c r="R4580" t="s">
        <v>14717</v>
      </c>
    </row>
    <row r="4581" spans="1:18" x14ac:dyDescent="0.25">
      <c r="A4581" t="s">
        <v>17553</v>
      </c>
      <c r="B4581" t="s">
        <v>17554</v>
      </c>
      <c r="C4581" t="s">
        <v>17555</v>
      </c>
      <c r="D4581">
        <v>202310</v>
      </c>
      <c r="E4581" t="s">
        <v>341</v>
      </c>
      <c r="F4581" t="s">
        <v>211</v>
      </c>
      <c r="G4581" t="s">
        <v>5</v>
      </c>
      <c r="H4581" s="1">
        <v>44644</v>
      </c>
      <c r="I4581" t="s">
        <v>6</v>
      </c>
      <c r="J4581" t="s">
        <v>568</v>
      </c>
      <c r="K4581" t="s">
        <v>568</v>
      </c>
      <c r="L4581" t="s">
        <v>8</v>
      </c>
      <c r="M4581" t="s">
        <v>8</v>
      </c>
      <c r="N4581">
        <v>202310</v>
      </c>
      <c r="O4581" t="s">
        <v>3253</v>
      </c>
      <c r="P4581" t="s">
        <v>3254</v>
      </c>
      <c r="Q4581">
        <v>202310</v>
      </c>
      <c r="R4581" t="s">
        <v>17556</v>
      </c>
    </row>
    <row r="4582" spans="1:18" x14ac:dyDescent="0.25">
      <c r="A4582" t="s">
        <v>18814</v>
      </c>
      <c r="B4582" t="s">
        <v>18815</v>
      </c>
      <c r="C4582" t="s">
        <v>18816</v>
      </c>
      <c r="D4582">
        <v>202310</v>
      </c>
      <c r="E4582" t="s">
        <v>3491</v>
      </c>
      <c r="F4582" t="s">
        <v>255</v>
      </c>
      <c r="G4582" t="s">
        <v>5</v>
      </c>
      <c r="H4582" s="1">
        <v>44606</v>
      </c>
      <c r="I4582" t="s">
        <v>6</v>
      </c>
      <c r="J4582" t="s">
        <v>568</v>
      </c>
      <c r="K4582" t="s">
        <v>568</v>
      </c>
      <c r="L4582" t="s">
        <v>8</v>
      </c>
      <c r="M4582" t="s">
        <v>8</v>
      </c>
      <c r="N4582">
        <v>202310</v>
      </c>
      <c r="O4582" t="s">
        <v>3372</v>
      </c>
      <c r="P4582" t="s">
        <v>3373</v>
      </c>
      <c r="Q4582">
        <v>202310</v>
      </c>
      <c r="R4582" t="s">
        <v>18817</v>
      </c>
    </row>
    <row r="4583" spans="1:18" x14ac:dyDescent="0.25">
      <c r="A4583" t="s">
        <v>14359</v>
      </c>
      <c r="B4583" t="s">
        <v>14360</v>
      </c>
      <c r="C4583" t="s">
        <v>14361</v>
      </c>
      <c r="D4583">
        <v>202310</v>
      </c>
      <c r="E4583" t="s">
        <v>133</v>
      </c>
      <c r="F4583" t="s">
        <v>86</v>
      </c>
      <c r="G4583" t="s">
        <v>5</v>
      </c>
      <c r="H4583" s="1">
        <v>44649</v>
      </c>
      <c r="I4583" t="s">
        <v>6</v>
      </c>
      <c r="J4583" t="s">
        <v>568</v>
      </c>
      <c r="K4583" t="s">
        <v>568</v>
      </c>
      <c r="L4583" t="s">
        <v>8</v>
      </c>
      <c r="M4583" t="s">
        <v>8</v>
      </c>
      <c r="N4583">
        <v>202310</v>
      </c>
      <c r="O4583" t="s">
        <v>291</v>
      </c>
      <c r="P4583" t="s">
        <v>292</v>
      </c>
      <c r="Q4583">
        <v>202310</v>
      </c>
      <c r="R4583" t="s">
        <v>14362</v>
      </c>
    </row>
    <row r="4584" spans="1:18" x14ac:dyDescent="0.25">
      <c r="A4584" t="s">
        <v>10254</v>
      </c>
      <c r="B4584" t="s">
        <v>10255</v>
      </c>
      <c r="C4584" t="s">
        <v>10256</v>
      </c>
      <c r="D4584">
        <v>202310</v>
      </c>
      <c r="E4584" t="s">
        <v>254</v>
      </c>
      <c r="F4584" t="s">
        <v>255</v>
      </c>
      <c r="G4584" t="s">
        <v>5</v>
      </c>
      <c r="H4584" s="1">
        <v>44617</v>
      </c>
      <c r="I4584" t="s">
        <v>6</v>
      </c>
      <c r="J4584" t="s">
        <v>33</v>
      </c>
      <c r="K4584" t="s">
        <v>41</v>
      </c>
      <c r="L4584" t="s">
        <v>8</v>
      </c>
      <c r="M4584" t="s">
        <v>8</v>
      </c>
      <c r="N4584">
        <v>202310</v>
      </c>
      <c r="O4584" t="s">
        <v>285</v>
      </c>
      <c r="P4584" t="s">
        <v>286</v>
      </c>
      <c r="Q4584">
        <v>202310</v>
      </c>
      <c r="R4584" t="s">
        <v>10257</v>
      </c>
    </row>
    <row r="4585" spans="1:18" x14ac:dyDescent="0.25">
      <c r="A4585" t="s">
        <v>15322</v>
      </c>
      <c r="B4585" t="s">
        <v>15323</v>
      </c>
      <c r="C4585" t="s">
        <v>15324</v>
      </c>
      <c r="D4585">
        <v>202310</v>
      </c>
      <c r="E4585" t="s">
        <v>3414</v>
      </c>
      <c r="F4585" t="s">
        <v>255</v>
      </c>
      <c r="G4585" t="s">
        <v>5</v>
      </c>
      <c r="H4585" s="1">
        <v>44621</v>
      </c>
      <c r="I4585" t="s">
        <v>6</v>
      </c>
      <c r="J4585" t="s">
        <v>568</v>
      </c>
      <c r="K4585" t="s">
        <v>568</v>
      </c>
      <c r="L4585" t="s">
        <v>8</v>
      </c>
      <c r="M4585" t="s">
        <v>8</v>
      </c>
      <c r="N4585">
        <v>202310</v>
      </c>
      <c r="O4585" t="s">
        <v>50</v>
      </c>
      <c r="P4585" t="s">
        <v>51</v>
      </c>
      <c r="Q4585">
        <v>202310</v>
      </c>
      <c r="R4585" t="s">
        <v>15325</v>
      </c>
    </row>
    <row r="4586" spans="1:18" x14ac:dyDescent="0.25">
      <c r="A4586" t="s">
        <v>2338</v>
      </c>
      <c r="B4586" t="s">
        <v>2339</v>
      </c>
      <c r="C4586" t="s">
        <v>2340</v>
      </c>
      <c r="D4586">
        <v>202210</v>
      </c>
      <c r="E4586" t="s">
        <v>78</v>
      </c>
      <c r="F4586" t="s">
        <v>25</v>
      </c>
      <c r="G4586" t="s">
        <v>5</v>
      </c>
      <c r="H4586" s="1">
        <v>44351</v>
      </c>
      <c r="I4586" t="s">
        <v>6</v>
      </c>
      <c r="J4586" t="s">
        <v>33</v>
      </c>
      <c r="K4586" t="s">
        <v>34</v>
      </c>
      <c r="L4586" t="s">
        <v>5</v>
      </c>
      <c r="M4586" t="s">
        <v>5</v>
      </c>
      <c r="N4586">
        <v>202220</v>
      </c>
      <c r="O4586" t="s">
        <v>462</v>
      </c>
      <c r="P4586" t="s">
        <v>463</v>
      </c>
      <c r="Q4586">
        <v>202210</v>
      </c>
      <c r="R4586" t="s">
        <v>2341</v>
      </c>
    </row>
    <row r="4587" spans="1:18" x14ac:dyDescent="0.25">
      <c r="A4587" t="s">
        <v>8693</v>
      </c>
      <c r="B4587" t="s">
        <v>8694</v>
      </c>
      <c r="C4587" t="s">
        <v>8695</v>
      </c>
      <c r="D4587">
        <v>202220</v>
      </c>
      <c r="E4587" t="s">
        <v>3244</v>
      </c>
      <c r="F4587" t="s">
        <v>86</v>
      </c>
      <c r="G4587" t="s">
        <v>5</v>
      </c>
      <c r="H4587" s="1">
        <v>44565</v>
      </c>
      <c r="I4587" t="s">
        <v>6</v>
      </c>
      <c r="J4587" t="s">
        <v>568</v>
      </c>
      <c r="K4587" t="s">
        <v>568</v>
      </c>
      <c r="L4587" t="s">
        <v>5</v>
      </c>
      <c r="M4587" t="s">
        <v>8</v>
      </c>
      <c r="N4587">
        <v>202220</v>
      </c>
      <c r="O4587" t="s">
        <v>291</v>
      </c>
      <c r="P4587" t="s">
        <v>292</v>
      </c>
      <c r="Q4587">
        <v>202210</v>
      </c>
      <c r="R4587" t="s">
        <v>8696</v>
      </c>
    </row>
    <row r="4588" spans="1:18" x14ac:dyDescent="0.25">
      <c r="A4588" t="s">
        <v>5221</v>
      </c>
      <c r="B4588" t="s">
        <v>5222</v>
      </c>
      <c r="C4588" t="s">
        <v>5223</v>
      </c>
      <c r="D4588">
        <v>202110</v>
      </c>
      <c r="E4588" t="s">
        <v>1791</v>
      </c>
      <c r="F4588" t="s">
        <v>174</v>
      </c>
      <c r="G4588" t="s">
        <v>5</v>
      </c>
      <c r="H4588" s="1">
        <v>43986</v>
      </c>
      <c r="I4588" t="s">
        <v>6</v>
      </c>
      <c r="J4588" t="s">
        <v>568</v>
      </c>
      <c r="K4588" t="s">
        <v>568</v>
      </c>
      <c r="L4588" t="s">
        <v>8</v>
      </c>
      <c r="M4588" t="s">
        <v>8</v>
      </c>
      <c r="N4588">
        <v>202120</v>
      </c>
      <c r="O4588" t="s">
        <v>182</v>
      </c>
      <c r="P4588" t="s">
        <v>183</v>
      </c>
      <c r="Q4588">
        <v>202110</v>
      </c>
      <c r="R4588" t="s">
        <v>5224</v>
      </c>
    </row>
    <row r="4589" spans="1:18" x14ac:dyDescent="0.25">
      <c r="A4589" t="s">
        <v>16436</v>
      </c>
      <c r="B4589" t="s">
        <v>16437</v>
      </c>
      <c r="C4589" t="s">
        <v>16438</v>
      </c>
      <c r="D4589">
        <v>202310</v>
      </c>
      <c r="E4589" t="s">
        <v>3414</v>
      </c>
      <c r="F4589" t="s">
        <v>255</v>
      </c>
      <c r="G4589" t="s">
        <v>5</v>
      </c>
      <c r="H4589" s="1">
        <v>44621</v>
      </c>
      <c r="I4589" t="s">
        <v>6</v>
      </c>
      <c r="J4589" t="s">
        <v>568</v>
      </c>
      <c r="K4589" t="s">
        <v>568</v>
      </c>
      <c r="L4589" t="s">
        <v>8</v>
      </c>
      <c r="M4589" t="s">
        <v>8</v>
      </c>
      <c r="N4589">
        <v>202310</v>
      </c>
      <c r="O4589" t="s">
        <v>158</v>
      </c>
      <c r="P4589" t="s">
        <v>159</v>
      </c>
      <c r="Q4589">
        <v>202310</v>
      </c>
      <c r="R4589" t="s">
        <v>16439</v>
      </c>
    </row>
    <row r="4590" spans="1:18" x14ac:dyDescent="0.25">
      <c r="A4590" t="s">
        <v>6285</v>
      </c>
      <c r="B4590" t="s">
        <v>6286</v>
      </c>
      <c r="C4590" t="s">
        <v>6287</v>
      </c>
      <c r="D4590">
        <v>202120</v>
      </c>
      <c r="E4590" t="s">
        <v>537</v>
      </c>
      <c r="F4590" t="s">
        <v>57</v>
      </c>
      <c r="G4590" t="s">
        <v>5</v>
      </c>
      <c r="H4590" s="1">
        <v>44238</v>
      </c>
      <c r="I4590" t="s">
        <v>6</v>
      </c>
      <c r="J4590" t="s">
        <v>568</v>
      </c>
      <c r="K4590" t="s">
        <v>34</v>
      </c>
      <c r="L4590" t="s">
        <v>5</v>
      </c>
      <c r="M4590" t="s">
        <v>8</v>
      </c>
      <c r="N4590">
        <v>202220</v>
      </c>
      <c r="O4590" t="s">
        <v>390</v>
      </c>
      <c r="P4590" t="s">
        <v>391</v>
      </c>
      <c r="Q4590">
        <v>202110</v>
      </c>
      <c r="R4590" t="s">
        <v>6288</v>
      </c>
    </row>
    <row r="4591" spans="1:18" x14ac:dyDescent="0.25">
      <c r="A4591" t="s">
        <v>1544</v>
      </c>
      <c r="B4591" t="s">
        <v>1545</v>
      </c>
      <c r="C4591" t="s">
        <v>1546</v>
      </c>
      <c r="D4591">
        <v>202220</v>
      </c>
      <c r="E4591" t="s">
        <v>645</v>
      </c>
      <c r="F4591" t="s">
        <v>211</v>
      </c>
      <c r="G4591" t="s">
        <v>5</v>
      </c>
      <c r="H4591" s="1">
        <v>44569</v>
      </c>
      <c r="I4591" t="s">
        <v>6</v>
      </c>
      <c r="J4591" t="s">
        <v>33</v>
      </c>
      <c r="K4591" t="s">
        <v>34</v>
      </c>
      <c r="L4591" t="s">
        <v>5</v>
      </c>
      <c r="M4591" t="s">
        <v>8</v>
      </c>
      <c r="N4591">
        <v>202220</v>
      </c>
      <c r="O4591" t="s">
        <v>244</v>
      </c>
      <c r="P4591" t="s">
        <v>245</v>
      </c>
      <c r="Q4591">
        <v>202220</v>
      </c>
      <c r="R4591" t="s">
        <v>1547</v>
      </c>
    </row>
    <row r="4592" spans="1:18" x14ac:dyDescent="0.25">
      <c r="A4592" t="s">
        <v>3975</v>
      </c>
      <c r="B4592" t="s">
        <v>3976</v>
      </c>
      <c r="C4592" t="s">
        <v>3977</v>
      </c>
      <c r="D4592">
        <v>202220</v>
      </c>
      <c r="E4592" t="s">
        <v>542</v>
      </c>
      <c r="F4592" t="s">
        <v>40</v>
      </c>
      <c r="G4592" t="s">
        <v>5</v>
      </c>
      <c r="H4592" s="1">
        <v>44539</v>
      </c>
      <c r="I4592" t="s">
        <v>6</v>
      </c>
      <c r="J4592" t="s">
        <v>33</v>
      </c>
      <c r="K4592" t="s">
        <v>41</v>
      </c>
      <c r="L4592" t="s">
        <v>5</v>
      </c>
      <c r="M4592" t="s">
        <v>8</v>
      </c>
      <c r="N4592">
        <v>202220</v>
      </c>
      <c r="O4592" t="s">
        <v>50</v>
      </c>
      <c r="P4592" t="s">
        <v>51</v>
      </c>
      <c r="Q4592">
        <v>202110</v>
      </c>
      <c r="R4592" t="s">
        <v>3978</v>
      </c>
    </row>
    <row r="4593" spans="1:18" x14ac:dyDescent="0.25">
      <c r="A4593" t="s">
        <v>12593</v>
      </c>
      <c r="B4593" t="s">
        <v>12594</v>
      </c>
      <c r="C4593" t="s">
        <v>12595</v>
      </c>
      <c r="D4593">
        <v>202210</v>
      </c>
      <c r="E4593" t="s">
        <v>106</v>
      </c>
      <c r="F4593" t="s">
        <v>107</v>
      </c>
      <c r="G4593" t="s">
        <v>5</v>
      </c>
      <c r="H4593" s="1">
        <v>44438</v>
      </c>
      <c r="I4593" t="s">
        <v>6</v>
      </c>
      <c r="J4593" t="s">
        <v>2924</v>
      </c>
      <c r="K4593" t="s">
        <v>568</v>
      </c>
      <c r="L4593" t="s">
        <v>5</v>
      </c>
      <c r="M4593" t="s">
        <v>8</v>
      </c>
      <c r="N4593">
        <v>202220</v>
      </c>
      <c r="O4593" t="s">
        <v>50</v>
      </c>
      <c r="P4593" t="s">
        <v>51</v>
      </c>
      <c r="Q4593">
        <v>202210</v>
      </c>
      <c r="R4593" t="s">
        <v>12596</v>
      </c>
    </row>
    <row r="4594" spans="1:18" x14ac:dyDescent="0.25">
      <c r="A4594" t="s">
        <v>4516</v>
      </c>
      <c r="B4594" t="s">
        <v>4517</v>
      </c>
      <c r="C4594" t="s">
        <v>4518</v>
      </c>
      <c r="D4594">
        <v>202310</v>
      </c>
      <c r="E4594" t="s">
        <v>133</v>
      </c>
      <c r="F4594" t="s">
        <v>86</v>
      </c>
      <c r="G4594" t="s">
        <v>5</v>
      </c>
      <c r="H4594" s="1">
        <v>44652</v>
      </c>
      <c r="I4594" t="s">
        <v>6</v>
      </c>
      <c r="J4594" t="s">
        <v>33</v>
      </c>
      <c r="K4594" t="s">
        <v>41</v>
      </c>
      <c r="L4594" t="s">
        <v>8</v>
      </c>
      <c r="M4594" t="s">
        <v>8</v>
      </c>
      <c r="N4594">
        <v>202310</v>
      </c>
      <c r="O4594" t="s">
        <v>291</v>
      </c>
      <c r="P4594" t="s">
        <v>292</v>
      </c>
      <c r="Q4594">
        <v>202310</v>
      </c>
      <c r="R4594" t="s">
        <v>4519</v>
      </c>
    </row>
    <row r="4595" spans="1:18" x14ac:dyDescent="0.25">
      <c r="A4595" t="s">
        <v>7720</v>
      </c>
      <c r="B4595" t="s">
        <v>7721</v>
      </c>
      <c r="C4595" t="s">
        <v>7722</v>
      </c>
      <c r="D4595">
        <v>202230</v>
      </c>
      <c r="E4595" t="s">
        <v>1705</v>
      </c>
      <c r="F4595" t="s">
        <v>211</v>
      </c>
      <c r="G4595" t="s">
        <v>5</v>
      </c>
      <c r="H4595" s="1">
        <v>44652</v>
      </c>
      <c r="I4595" t="s">
        <v>6</v>
      </c>
      <c r="J4595" t="s">
        <v>568</v>
      </c>
      <c r="K4595" t="s">
        <v>568</v>
      </c>
      <c r="L4595" t="s">
        <v>5</v>
      </c>
      <c r="M4595" t="s">
        <v>8</v>
      </c>
      <c r="N4595">
        <v>202310</v>
      </c>
      <c r="O4595" t="s">
        <v>5111</v>
      </c>
      <c r="P4595" t="s">
        <v>213</v>
      </c>
      <c r="Q4595">
        <v>202310</v>
      </c>
      <c r="R4595" t="s">
        <v>7723</v>
      </c>
    </row>
    <row r="4596" spans="1:18" x14ac:dyDescent="0.25">
      <c r="A4596" t="s">
        <v>19282</v>
      </c>
      <c r="B4596" t="s">
        <v>19283</v>
      </c>
      <c r="C4596" t="s">
        <v>19284</v>
      </c>
      <c r="D4596">
        <v>202310</v>
      </c>
      <c r="E4596" t="s">
        <v>494</v>
      </c>
      <c r="F4596" t="s">
        <v>57</v>
      </c>
      <c r="G4596" t="s">
        <v>5</v>
      </c>
      <c r="H4596" s="1">
        <v>44651</v>
      </c>
      <c r="I4596" t="s">
        <v>6</v>
      </c>
      <c r="J4596" t="s">
        <v>568</v>
      </c>
      <c r="K4596" t="s">
        <v>568</v>
      </c>
      <c r="L4596" t="s">
        <v>8</v>
      </c>
      <c r="M4596" t="s">
        <v>8</v>
      </c>
      <c r="N4596">
        <v>202310</v>
      </c>
      <c r="O4596" t="s">
        <v>390</v>
      </c>
      <c r="P4596" t="s">
        <v>391</v>
      </c>
      <c r="Q4596">
        <v>202310</v>
      </c>
      <c r="R4596" t="s">
        <v>19285</v>
      </c>
    </row>
    <row r="4597" spans="1:18" x14ac:dyDescent="0.25">
      <c r="A4597" t="s">
        <v>18025</v>
      </c>
      <c r="B4597" t="s">
        <v>18026</v>
      </c>
      <c r="C4597" t="s">
        <v>18027</v>
      </c>
      <c r="D4597">
        <v>202310</v>
      </c>
      <c r="E4597" t="s">
        <v>24</v>
      </c>
      <c r="F4597" t="s">
        <v>25</v>
      </c>
      <c r="G4597" t="s">
        <v>5</v>
      </c>
      <c r="H4597" s="1">
        <v>44656</v>
      </c>
      <c r="I4597" t="s">
        <v>6</v>
      </c>
      <c r="J4597" t="s">
        <v>568</v>
      </c>
      <c r="K4597" t="s">
        <v>568</v>
      </c>
      <c r="L4597" t="s">
        <v>8</v>
      </c>
      <c r="M4597" t="s">
        <v>8</v>
      </c>
      <c r="N4597">
        <v>202310</v>
      </c>
      <c r="O4597" t="s">
        <v>26</v>
      </c>
      <c r="P4597" t="s">
        <v>27</v>
      </c>
      <c r="Q4597">
        <v>202310</v>
      </c>
      <c r="R4597" t="s">
        <v>18028</v>
      </c>
    </row>
    <row r="4598" spans="1:18" x14ac:dyDescent="0.25">
      <c r="A4598" t="s">
        <v>19118</v>
      </c>
      <c r="B4598" t="s">
        <v>19119</v>
      </c>
      <c r="C4598" t="s">
        <v>19120</v>
      </c>
      <c r="D4598">
        <v>202310</v>
      </c>
      <c r="E4598" t="s">
        <v>354</v>
      </c>
      <c r="F4598" t="s">
        <v>16</v>
      </c>
      <c r="G4598" t="s">
        <v>5</v>
      </c>
      <c r="H4598" s="1">
        <v>44670</v>
      </c>
      <c r="I4598" t="s">
        <v>6</v>
      </c>
      <c r="J4598" t="s">
        <v>33</v>
      </c>
      <c r="K4598" t="s">
        <v>41</v>
      </c>
      <c r="L4598" t="s">
        <v>8</v>
      </c>
      <c r="M4598" t="s">
        <v>8</v>
      </c>
      <c r="N4598">
        <v>202310</v>
      </c>
      <c r="O4598" t="s">
        <v>355</v>
      </c>
      <c r="P4598" t="s">
        <v>356</v>
      </c>
      <c r="Q4598">
        <v>202310</v>
      </c>
      <c r="R4598" t="s">
        <v>19121</v>
      </c>
    </row>
    <row r="4599" spans="1:18" x14ac:dyDescent="0.25">
      <c r="A4599" t="s">
        <v>17525</v>
      </c>
      <c r="B4599" t="s">
        <v>17526</v>
      </c>
      <c r="C4599" t="s">
        <v>17527</v>
      </c>
      <c r="D4599">
        <v>202230</v>
      </c>
      <c r="E4599" t="s">
        <v>542</v>
      </c>
      <c r="F4599" t="s">
        <v>40</v>
      </c>
      <c r="G4599" t="s">
        <v>5</v>
      </c>
      <c r="H4599" s="1">
        <v>44657</v>
      </c>
      <c r="I4599" t="s">
        <v>6</v>
      </c>
      <c r="J4599" t="s">
        <v>3734</v>
      </c>
      <c r="K4599" t="s">
        <v>568</v>
      </c>
      <c r="L4599" t="s">
        <v>8</v>
      </c>
      <c r="M4599" t="s">
        <v>5</v>
      </c>
      <c r="N4599">
        <v>202230</v>
      </c>
      <c r="O4599" t="s">
        <v>50</v>
      </c>
      <c r="P4599" t="s">
        <v>51</v>
      </c>
      <c r="Q4599">
        <v>202230</v>
      </c>
      <c r="R4599" t="s">
        <v>17528</v>
      </c>
    </row>
    <row r="4600" spans="1:18" x14ac:dyDescent="0.25">
      <c r="A4600" t="s">
        <v>18073</v>
      </c>
      <c r="B4600" t="s">
        <v>18074</v>
      </c>
      <c r="C4600" t="s">
        <v>18075</v>
      </c>
      <c r="D4600">
        <v>202310</v>
      </c>
      <c r="E4600" t="s">
        <v>3491</v>
      </c>
      <c r="F4600" t="s">
        <v>255</v>
      </c>
      <c r="G4600" t="s">
        <v>5</v>
      </c>
      <c r="H4600" s="1">
        <v>44645</v>
      </c>
      <c r="I4600" t="s">
        <v>6</v>
      </c>
      <c r="J4600" t="s">
        <v>568</v>
      </c>
      <c r="K4600" t="s">
        <v>568</v>
      </c>
      <c r="L4600" t="s">
        <v>8</v>
      </c>
      <c r="M4600" t="s">
        <v>8</v>
      </c>
      <c r="N4600">
        <v>202310</v>
      </c>
      <c r="O4600" t="s">
        <v>348</v>
      </c>
      <c r="P4600" t="s">
        <v>349</v>
      </c>
      <c r="Q4600">
        <v>202310</v>
      </c>
      <c r="R4600" t="s">
        <v>18076</v>
      </c>
    </row>
    <row r="4601" spans="1:18" x14ac:dyDescent="0.25">
      <c r="A4601" t="s">
        <v>12823</v>
      </c>
      <c r="B4601" t="s">
        <v>12824</v>
      </c>
      <c r="C4601" t="s">
        <v>12825</v>
      </c>
      <c r="D4601">
        <v>202210</v>
      </c>
      <c r="E4601" t="s">
        <v>752</v>
      </c>
      <c r="F4601" t="s">
        <v>126</v>
      </c>
      <c r="G4601" t="s">
        <v>5</v>
      </c>
      <c r="H4601" s="1">
        <v>44413</v>
      </c>
      <c r="I4601" t="s">
        <v>6</v>
      </c>
      <c r="J4601" t="s">
        <v>33</v>
      </c>
      <c r="K4601" t="s">
        <v>34</v>
      </c>
      <c r="L4601" t="s">
        <v>5</v>
      </c>
      <c r="M4601" t="s">
        <v>8</v>
      </c>
      <c r="N4601">
        <v>202220</v>
      </c>
      <c r="O4601" t="s">
        <v>1648</v>
      </c>
      <c r="P4601" t="s">
        <v>1024</v>
      </c>
      <c r="Q4601">
        <v>202210</v>
      </c>
      <c r="R4601" t="s">
        <v>12826</v>
      </c>
    </row>
    <row r="4602" spans="1:18" x14ac:dyDescent="0.25">
      <c r="A4602" t="s">
        <v>4180</v>
      </c>
      <c r="B4602" t="s">
        <v>4181</v>
      </c>
      <c r="C4602" t="s">
        <v>4182</v>
      </c>
      <c r="D4602">
        <v>202210</v>
      </c>
      <c r="E4602" t="s">
        <v>234</v>
      </c>
      <c r="F4602" t="s">
        <v>16</v>
      </c>
      <c r="G4602" t="s">
        <v>5</v>
      </c>
      <c r="H4602" s="1">
        <v>44355</v>
      </c>
      <c r="I4602" t="s">
        <v>6</v>
      </c>
      <c r="J4602" t="s">
        <v>568</v>
      </c>
      <c r="K4602" t="s">
        <v>568</v>
      </c>
      <c r="L4602" t="s">
        <v>5</v>
      </c>
      <c r="M4602" t="s">
        <v>8</v>
      </c>
      <c r="N4602">
        <v>202220</v>
      </c>
      <c r="O4602" t="s">
        <v>1005</v>
      </c>
      <c r="P4602" t="s">
        <v>1006</v>
      </c>
      <c r="Q4602">
        <v>202210</v>
      </c>
      <c r="R4602" t="s">
        <v>4183</v>
      </c>
    </row>
    <row r="4603" spans="1:18" x14ac:dyDescent="0.25">
      <c r="A4603" t="s">
        <v>9958</v>
      </c>
      <c r="B4603" t="s">
        <v>9959</v>
      </c>
      <c r="C4603" t="s">
        <v>9960</v>
      </c>
      <c r="D4603">
        <v>202120</v>
      </c>
      <c r="E4603" t="s">
        <v>78</v>
      </c>
      <c r="F4603" t="s">
        <v>25</v>
      </c>
      <c r="G4603" t="s">
        <v>5</v>
      </c>
      <c r="H4603" s="1">
        <v>44176</v>
      </c>
      <c r="I4603" t="s">
        <v>6</v>
      </c>
      <c r="J4603" t="s">
        <v>568</v>
      </c>
      <c r="K4603" t="s">
        <v>34</v>
      </c>
      <c r="L4603" t="s">
        <v>5</v>
      </c>
      <c r="M4603" t="s">
        <v>5</v>
      </c>
      <c r="N4603">
        <v>202220</v>
      </c>
      <c r="O4603" t="s">
        <v>26</v>
      </c>
      <c r="P4603" t="s">
        <v>27</v>
      </c>
      <c r="Q4603">
        <v>202120</v>
      </c>
      <c r="R4603" t="s">
        <v>9961</v>
      </c>
    </row>
    <row r="4604" spans="1:18" x14ac:dyDescent="0.25">
      <c r="A4604" t="s">
        <v>10942</v>
      </c>
      <c r="B4604" t="s">
        <v>10943</v>
      </c>
      <c r="C4604" t="s">
        <v>10944</v>
      </c>
      <c r="D4604">
        <v>202210</v>
      </c>
      <c r="E4604" t="s">
        <v>78</v>
      </c>
      <c r="F4604" t="s">
        <v>25</v>
      </c>
      <c r="G4604" t="s">
        <v>5</v>
      </c>
      <c r="H4604" s="1">
        <v>44351</v>
      </c>
      <c r="I4604" t="s">
        <v>6</v>
      </c>
      <c r="J4604" t="s">
        <v>3734</v>
      </c>
      <c r="K4604" t="s">
        <v>568</v>
      </c>
      <c r="L4604" t="s">
        <v>5</v>
      </c>
      <c r="M4604" t="s">
        <v>8</v>
      </c>
      <c r="N4604">
        <v>202220</v>
      </c>
      <c r="O4604" t="s">
        <v>79</v>
      </c>
      <c r="P4604" t="s">
        <v>80</v>
      </c>
      <c r="Q4604">
        <v>202130</v>
      </c>
      <c r="R4604" t="s">
        <v>10945</v>
      </c>
    </row>
    <row r="4605" spans="1:18" x14ac:dyDescent="0.25">
      <c r="A4605" t="s">
        <v>9933</v>
      </c>
      <c r="B4605" t="s">
        <v>9934</v>
      </c>
      <c r="C4605" t="s">
        <v>9935</v>
      </c>
      <c r="D4605">
        <v>202210</v>
      </c>
      <c r="E4605" t="s">
        <v>106</v>
      </c>
      <c r="F4605" t="s">
        <v>107</v>
      </c>
      <c r="G4605" t="s">
        <v>5</v>
      </c>
      <c r="H4605" s="1">
        <v>44438</v>
      </c>
      <c r="I4605" t="s">
        <v>6</v>
      </c>
      <c r="J4605" t="s">
        <v>2924</v>
      </c>
      <c r="K4605" t="s">
        <v>568</v>
      </c>
      <c r="L4605" t="s">
        <v>5</v>
      </c>
      <c r="M4605" t="s">
        <v>8</v>
      </c>
      <c r="N4605">
        <v>202220</v>
      </c>
      <c r="O4605" t="s">
        <v>50</v>
      </c>
      <c r="P4605" t="s">
        <v>51</v>
      </c>
      <c r="Q4605">
        <v>202120</v>
      </c>
      <c r="R4605" t="s">
        <v>9936</v>
      </c>
    </row>
    <row r="4606" spans="1:18" x14ac:dyDescent="0.25">
      <c r="A4606" t="s">
        <v>8124</v>
      </c>
      <c r="B4606" t="s">
        <v>8125</v>
      </c>
      <c r="C4606" t="s">
        <v>8126</v>
      </c>
      <c r="D4606">
        <v>202210</v>
      </c>
      <c r="E4606" t="s">
        <v>106</v>
      </c>
      <c r="F4606" t="s">
        <v>107</v>
      </c>
      <c r="G4606" t="s">
        <v>5</v>
      </c>
      <c r="H4606" s="1">
        <v>44438</v>
      </c>
      <c r="I4606" t="s">
        <v>6</v>
      </c>
      <c r="J4606" t="s">
        <v>2924</v>
      </c>
      <c r="K4606" t="s">
        <v>568</v>
      </c>
      <c r="L4606" t="s">
        <v>8</v>
      </c>
      <c r="M4606" t="s">
        <v>8</v>
      </c>
      <c r="N4606">
        <v>202220</v>
      </c>
      <c r="O4606" t="s">
        <v>50</v>
      </c>
      <c r="P4606" t="s">
        <v>51</v>
      </c>
      <c r="Q4606">
        <v>202110</v>
      </c>
      <c r="R4606" t="s">
        <v>8127</v>
      </c>
    </row>
    <row r="4607" spans="1:18" x14ac:dyDescent="0.25">
      <c r="A4607" t="s">
        <v>565</v>
      </c>
      <c r="B4607" t="s">
        <v>566</v>
      </c>
      <c r="C4607" t="s">
        <v>567</v>
      </c>
      <c r="D4607">
        <v>202210</v>
      </c>
      <c r="E4607" t="s">
        <v>542</v>
      </c>
      <c r="F4607" t="s">
        <v>40</v>
      </c>
      <c r="G4607" t="s">
        <v>5</v>
      </c>
      <c r="H4607" s="1">
        <v>44537</v>
      </c>
      <c r="I4607" t="s">
        <v>6</v>
      </c>
      <c r="J4607" t="s">
        <v>568</v>
      </c>
      <c r="K4607" t="s">
        <v>568</v>
      </c>
      <c r="L4607" t="s">
        <v>8</v>
      </c>
      <c r="M4607" t="s">
        <v>8</v>
      </c>
      <c r="N4607">
        <v>202220</v>
      </c>
      <c r="O4607" t="s">
        <v>50</v>
      </c>
      <c r="P4607" t="s">
        <v>51</v>
      </c>
      <c r="Q4607">
        <v>202130</v>
      </c>
      <c r="R4607" t="s">
        <v>569</v>
      </c>
    </row>
    <row r="4608" spans="1:18" x14ac:dyDescent="0.25">
      <c r="A4608" t="s">
        <v>18590</v>
      </c>
      <c r="B4608" t="s">
        <v>18591</v>
      </c>
      <c r="C4608" t="s">
        <v>18592</v>
      </c>
      <c r="D4608">
        <v>202310</v>
      </c>
      <c r="E4608" t="s">
        <v>645</v>
      </c>
      <c r="F4608" t="s">
        <v>211</v>
      </c>
      <c r="G4608" t="s">
        <v>5</v>
      </c>
      <c r="H4608" s="1">
        <v>44657</v>
      </c>
      <c r="I4608" t="s">
        <v>6</v>
      </c>
      <c r="J4608" t="s">
        <v>568</v>
      </c>
      <c r="K4608" t="s">
        <v>568</v>
      </c>
      <c r="L4608" t="s">
        <v>8</v>
      </c>
      <c r="M4608" t="s">
        <v>8</v>
      </c>
      <c r="N4608">
        <v>202310</v>
      </c>
      <c r="O4608" t="s">
        <v>3025</v>
      </c>
      <c r="P4608" t="s">
        <v>213</v>
      </c>
      <c r="Q4608">
        <v>202310</v>
      </c>
      <c r="R4608" t="s">
        <v>18593</v>
      </c>
    </row>
    <row r="4609" spans="1:18" x14ac:dyDescent="0.25">
      <c r="A4609" t="s">
        <v>15846</v>
      </c>
      <c r="B4609" t="s">
        <v>15847</v>
      </c>
      <c r="C4609" t="s">
        <v>15848</v>
      </c>
      <c r="D4609">
        <v>202220</v>
      </c>
      <c r="E4609" t="s">
        <v>32</v>
      </c>
      <c r="F4609" t="s">
        <v>25</v>
      </c>
      <c r="G4609" t="s">
        <v>5</v>
      </c>
      <c r="H4609" s="1">
        <v>44508</v>
      </c>
      <c r="I4609" t="s">
        <v>6</v>
      </c>
      <c r="J4609" t="s">
        <v>33</v>
      </c>
      <c r="K4609" t="s">
        <v>41</v>
      </c>
      <c r="L4609" t="s">
        <v>5</v>
      </c>
      <c r="M4609" t="s">
        <v>8</v>
      </c>
      <c r="N4609">
        <v>202220</v>
      </c>
      <c r="O4609" t="s">
        <v>26</v>
      </c>
      <c r="P4609" t="s">
        <v>27</v>
      </c>
      <c r="Q4609">
        <v>202220</v>
      </c>
      <c r="R4609" t="s">
        <v>15849</v>
      </c>
    </row>
    <row r="4610" spans="1:18" x14ac:dyDescent="0.25">
      <c r="A4610" t="s">
        <v>11259</v>
      </c>
      <c r="B4610" t="s">
        <v>11260</v>
      </c>
      <c r="C4610" t="s">
        <v>11261</v>
      </c>
      <c r="D4610">
        <v>202210</v>
      </c>
      <c r="E4610" t="s">
        <v>168</v>
      </c>
      <c r="F4610" t="s">
        <v>25</v>
      </c>
      <c r="G4610" t="s">
        <v>5</v>
      </c>
      <c r="H4610" s="1">
        <v>44378</v>
      </c>
      <c r="I4610" t="s">
        <v>6</v>
      </c>
      <c r="J4610" t="s">
        <v>33</v>
      </c>
      <c r="K4610" t="s">
        <v>34</v>
      </c>
      <c r="L4610" t="s">
        <v>5</v>
      </c>
      <c r="M4610" t="s">
        <v>8</v>
      </c>
      <c r="N4610">
        <v>202220</v>
      </c>
      <c r="O4610" t="s">
        <v>26</v>
      </c>
      <c r="P4610" t="s">
        <v>27</v>
      </c>
      <c r="Q4610">
        <v>202210</v>
      </c>
      <c r="R4610" t="s">
        <v>11262</v>
      </c>
    </row>
    <row r="4611" spans="1:18" x14ac:dyDescent="0.25">
      <c r="A4611" t="s">
        <v>4701</v>
      </c>
      <c r="B4611" t="s">
        <v>4702</v>
      </c>
      <c r="C4611" t="s">
        <v>4703</v>
      </c>
      <c r="D4611">
        <v>202210</v>
      </c>
      <c r="E4611" t="s">
        <v>168</v>
      </c>
      <c r="F4611" t="s">
        <v>25</v>
      </c>
      <c r="G4611" t="s">
        <v>5</v>
      </c>
      <c r="H4611" s="1">
        <v>44351</v>
      </c>
      <c r="I4611" t="s">
        <v>6</v>
      </c>
      <c r="J4611" t="s">
        <v>568</v>
      </c>
      <c r="K4611" t="s">
        <v>568</v>
      </c>
      <c r="L4611" t="s">
        <v>5</v>
      </c>
      <c r="M4611" t="s">
        <v>8</v>
      </c>
      <c r="N4611">
        <v>202220</v>
      </c>
      <c r="O4611" t="s">
        <v>26</v>
      </c>
      <c r="P4611" t="s">
        <v>27</v>
      </c>
      <c r="Q4611">
        <v>202210</v>
      </c>
      <c r="R4611" t="s">
        <v>4704</v>
      </c>
    </row>
    <row r="4612" spans="1:18" x14ac:dyDescent="0.25">
      <c r="A4612" t="s">
        <v>16740</v>
      </c>
      <c r="B4612" t="s">
        <v>16741</v>
      </c>
      <c r="C4612" t="s">
        <v>16742</v>
      </c>
      <c r="D4612">
        <v>202310</v>
      </c>
      <c r="E4612" t="s">
        <v>5562</v>
      </c>
      <c r="F4612" t="s">
        <v>107</v>
      </c>
      <c r="G4612" t="s">
        <v>5</v>
      </c>
      <c r="H4612" s="1">
        <v>44648</v>
      </c>
      <c r="I4612" t="s">
        <v>6</v>
      </c>
      <c r="J4612" t="s">
        <v>568</v>
      </c>
      <c r="K4612" t="s">
        <v>568</v>
      </c>
      <c r="L4612" t="s">
        <v>8</v>
      </c>
      <c r="M4612" t="s">
        <v>8</v>
      </c>
      <c r="N4612">
        <v>202310</v>
      </c>
      <c r="O4612" t="s">
        <v>1139</v>
      </c>
      <c r="P4612" t="s">
        <v>1140</v>
      </c>
      <c r="Q4612">
        <v>202310</v>
      </c>
      <c r="R4612" t="s">
        <v>16743</v>
      </c>
    </row>
    <row r="4613" spans="1:18" x14ac:dyDescent="0.25">
      <c r="A4613" t="s">
        <v>251</v>
      </c>
      <c r="B4613" t="s">
        <v>252</v>
      </c>
      <c r="C4613" t="s">
        <v>253</v>
      </c>
      <c r="D4613">
        <v>202310</v>
      </c>
      <c r="E4613" t="s">
        <v>254</v>
      </c>
      <c r="F4613" t="s">
        <v>255</v>
      </c>
      <c r="G4613" t="s">
        <v>5</v>
      </c>
      <c r="H4613" s="1">
        <v>44665</v>
      </c>
      <c r="I4613" t="s">
        <v>6</v>
      </c>
      <c r="J4613" t="s">
        <v>33</v>
      </c>
      <c r="K4613" t="s">
        <v>41</v>
      </c>
      <c r="L4613" t="s">
        <v>8</v>
      </c>
      <c r="M4613" t="s">
        <v>8</v>
      </c>
      <c r="N4613">
        <v>202310</v>
      </c>
      <c r="O4613" t="s">
        <v>256</v>
      </c>
      <c r="P4613" t="s">
        <v>257</v>
      </c>
      <c r="Q4613">
        <v>202310</v>
      </c>
      <c r="R4613" t="s">
        <v>258</v>
      </c>
    </row>
    <row r="4614" spans="1:18" x14ac:dyDescent="0.25">
      <c r="A4614" t="s">
        <v>13048</v>
      </c>
      <c r="B4614" t="s">
        <v>13049</v>
      </c>
      <c r="C4614" t="s">
        <v>13050</v>
      </c>
      <c r="D4614">
        <v>202220</v>
      </c>
      <c r="E4614" t="s">
        <v>78</v>
      </c>
      <c r="F4614" t="s">
        <v>25</v>
      </c>
      <c r="G4614" t="s">
        <v>5</v>
      </c>
      <c r="H4614" s="1">
        <v>44480</v>
      </c>
      <c r="I4614" t="s">
        <v>6</v>
      </c>
      <c r="J4614" t="s">
        <v>33</v>
      </c>
      <c r="K4614" t="s">
        <v>34</v>
      </c>
      <c r="L4614" t="s">
        <v>5</v>
      </c>
      <c r="M4614" t="s">
        <v>8</v>
      </c>
      <c r="N4614">
        <v>202220</v>
      </c>
      <c r="O4614" t="s">
        <v>79</v>
      </c>
      <c r="P4614" t="s">
        <v>80</v>
      </c>
      <c r="Q4614">
        <v>202220</v>
      </c>
      <c r="R4614" t="s">
        <v>13051</v>
      </c>
    </row>
    <row r="4615" spans="1:18" x14ac:dyDescent="0.25">
      <c r="A4615" t="s">
        <v>16827</v>
      </c>
      <c r="B4615" t="s">
        <v>16828</v>
      </c>
      <c r="C4615" t="s">
        <v>16829</v>
      </c>
      <c r="D4615">
        <v>202310</v>
      </c>
      <c r="E4615" t="s">
        <v>145</v>
      </c>
      <c r="F4615" t="s">
        <v>16</v>
      </c>
      <c r="G4615" t="s">
        <v>5</v>
      </c>
      <c r="H4615" s="1">
        <v>44670</v>
      </c>
      <c r="I4615" t="s">
        <v>6</v>
      </c>
      <c r="J4615" t="s">
        <v>568</v>
      </c>
      <c r="K4615" t="s">
        <v>568</v>
      </c>
      <c r="L4615" t="s">
        <v>8</v>
      </c>
      <c r="M4615" t="s">
        <v>8</v>
      </c>
      <c r="N4615">
        <v>202310</v>
      </c>
      <c r="O4615" t="s">
        <v>79</v>
      </c>
      <c r="P4615" t="s">
        <v>80</v>
      </c>
      <c r="Q4615">
        <v>202310</v>
      </c>
      <c r="R4615" t="s">
        <v>16830</v>
      </c>
    </row>
    <row r="4616" spans="1:18" x14ac:dyDescent="0.25">
      <c r="A4616" t="s">
        <v>19994</v>
      </c>
      <c r="B4616" t="s">
        <v>19995</v>
      </c>
      <c r="C4616" t="s">
        <v>19996</v>
      </c>
      <c r="D4616">
        <v>202230</v>
      </c>
      <c r="E4616" t="s">
        <v>341</v>
      </c>
      <c r="F4616" t="s">
        <v>211</v>
      </c>
      <c r="G4616" t="s">
        <v>5</v>
      </c>
      <c r="H4616" s="1">
        <v>44669</v>
      </c>
      <c r="I4616" t="s">
        <v>6</v>
      </c>
      <c r="J4616" t="s">
        <v>33</v>
      </c>
      <c r="K4616" t="s">
        <v>34</v>
      </c>
      <c r="L4616" t="s">
        <v>8</v>
      </c>
      <c r="M4616" t="s">
        <v>8</v>
      </c>
      <c r="N4616">
        <v>202230</v>
      </c>
      <c r="O4616" t="s">
        <v>3025</v>
      </c>
      <c r="P4616" t="s">
        <v>213</v>
      </c>
      <c r="Q4616">
        <v>202230</v>
      </c>
      <c r="R4616" t="s">
        <v>19997</v>
      </c>
    </row>
    <row r="4617" spans="1:18" x14ac:dyDescent="0.25">
      <c r="A4617" t="s">
        <v>14375</v>
      </c>
      <c r="B4617" t="s">
        <v>14376</v>
      </c>
      <c r="C4617" t="s">
        <v>14377</v>
      </c>
      <c r="D4617">
        <v>202310</v>
      </c>
      <c r="E4617" t="s">
        <v>3491</v>
      </c>
      <c r="F4617" t="s">
        <v>255</v>
      </c>
      <c r="G4617" t="s">
        <v>5</v>
      </c>
      <c r="H4617" s="1">
        <v>44658</v>
      </c>
      <c r="I4617" t="s">
        <v>6</v>
      </c>
      <c r="J4617" t="s">
        <v>568</v>
      </c>
      <c r="K4617" t="s">
        <v>568</v>
      </c>
      <c r="L4617" t="s">
        <v>8</v>
      </c>
      <c r="M4617" t="s">
        <v>8</v>
      </c>
      <c r="N4617">
        <v>202310</v>
      </c>
      <c r="O4617" t="s">
        <v>348</v>
      </c>
      <c r="P4617" t="s">
        <v>349</v>
      </c>
      <c r="Q4617">
        <v>202310</v>
      </c>
      <c r="R4617" t="s">
        <v>14378</v>
      </c>
    </row>
    <row r="4618" spans="1:18" x14ac:dyDescent="0.25">
      <c r="A4618" t="s">
        <v>3175</v>
      </c>
      <c r="B4618" t="s">
        <v>3176</v>
      </c>
      <c r="C4618" t="s">
        <v>3177</v>
      </c>
      <c r="D4618">
        <v>202210</v>
      </c>
      <c r="E4618" t="s">
        <v>168</v>
      </c>
      <c r="F4618" t="s">
        <v>25</v>
      </c>
      <c r="G4618" t="s">
        <v>5</v>
      </c>
      <c r="H4618" s="1">
        <v>44351</v>
      </c>
      <c r="I4618" t="s">
        <v>6</v>
      </c>
      <c r="J4618" t="s">
        <v>33</v>
      </c>
      <c r="K4618" t="s">
        <v>34</v>
      </c>
      <c r="L4618" t="s">
        <v>5</v>
      </c>
      <c r="M4618" t="s">
        <v>5</v>
      </c>
      <c r="N4618">
        <v>202220</v>
      </c>
      <c r="O4618" t="s">
        <v>26</v>
      </c>
      <c r="P4618" t="s">
        <v>27</v>
      </c>
      <c r="Q4618">
        <v>202210</v>
      </c>
      <c r="R4618" t="s">
        <v>3178</v>
      </c>
    </row>
    <row r="4619" spans="1:18" x14ac:dyDescent="0.25">
      <c r="A4619" t="s">
        <v>19738</v>
      </c>
      <c r="B4619" t="s">
        <v>19739</v>
      </c>
      <c r="C4619" t="s">
        <v>19740</v>
      </c>
      <c r="D4619">
        <v>202230</v>
      </c>
      <c r="E4619" t="s">
        <v>13507</v>
      </c>
      <c r="F4619" t="s">
        <v>40</v>
      </c>
      <c r="G4619" t="s">
        <v>5</v>
      </c>
      <c r="H4619" s="1">
        <v>44664</v>
      </c>
      <c r="I4619" t="s">
        <v>6</v>
      </c>
      <c r="J4619" t="s">
        <v>3734</v>
      </c>
      <c r="K4619" t="s">
        <v>568</v>
      </c>
      <c r="L4619" t="s">
        <v>8</v>
      </c>
      <c r="M4619" t="s">
        <v>8</v>
      </c>
      <c r="N4619">
        <v>202230</v>
      </c>
      <c r="O4619" t="s">
        <v>50</v>
      </c>
      <c r="P4619" t="s">
        <v>51</v>
      </c>
      <c r="Q4619">
        <v>202230</v>
      </c>
      <c r="R4619" t="s">
        <v>19741</v>
      </c>
    </row>
    <row r="4620" spans="1:18" x14ac:dyDescent="0.25">
      <c r="A4620" t="s">
        <v>13769</v>
      </c>
      <c r="B4620" t="s">
        <v>13770</v>
      </c>
      <c r="C4620" t="s">
        <v>13771</v>
      </c>
      <c r="D4620">
        <v>202210</v>
      </c>
      <c r="E4620" t="s">
        <v>752</v>
      </c>
      <c r="F4620" t="s">
        <v>126</v>
      </c>
      <c r="G4620" t="s">
        <v>5</v>
      </c>
      <c r="H4620" s="1">
        <v>44379</v>
      </c>
      <c r="I4620" t="s">
        <v>6</v>
      </c>
      <c r="J4620" t="s">
        <v>33</v>
      </c>
      <c r="K4620" t="s">
        <v>34</v>
      </c>
      <c r="L4620" t="s">
        <v>5</v>
      </c>
      <c r="M4620" t="s">
        <v>8</v>
      </c>
      <c r="N4620">
        <v>202220</v>
      </c>
      <c r="O4620" t="s">
        <v>127</v>
      </c>
      <c r="P4620" t="s">
        <v>128</v>
      </c>
      <c r="Q4620">
        <v>202210</v>
      </c>
      <c r="R4620" t="s">
        <v>13772</v>
      </c>
    </row>
    <row r="4621" spans="1:18" x14ac:dyDescent="0.25">
      <c r="A4621" t="s">
        <v>6721</v>
      </c>
      <c r="B4621" t="s">
        <v>6722</v>
      </c>
      <c r="C4621" t="s">
        <v>6723</v>
      </c>
      <c r="D4621">
        <v>202220</v>
      </c>
      <c r="E4621" t="s">
        <v>39</v>
      </c>
      <c r="F4621" t="s">
        <v>40</v>
      </c>
      <c r="G4621" t="s">
        <v>5</v>
      </c>
      <c r="H4621" s="1">
        <v>44614</v>
      </c>
      <c r="I4621" t="s">
        <v>6</v>
      </c>
      <c r="J4621" t="s">
        <v>3734</v>
      </c>
      <c r="K4621" t="s">
        <v>41</v>
      </c>
      <c r="L4621" t="s">
        <v>8</v>
      </c>
      <c r="M4621" t="s">
        <v>8</v>
      </c>
      <c r="N4621">
        <v>202120</v>
      </c>
      <c r="O4621" t="s">
        <v>50</v>
      </c>
      <c r="P4621" t="s">
        <v>51</v>
      </c>
      <c r="Q4621">
        <v>202030</v>
      </c>
      <c r="R4621" t="s">
        <v>6724</v>
      </c>
    </row>
    <row r="4622" spans="1:18" x14ac:dyDescent="0.25">
      <c r="A4622" t="s">
        <v>9590</v>
      </c>
      <c r="B4622" t="s">
        <v>9591</v>
      </c>
      <c r="C4622" t="s">
        <v>9592</v>
      </c>
      <c r="D4622">
        <v>202220</v>
      </c>
      <c r="E4622" t="s">
        <v>318</v>
      </c>
      <c r="F4622" t="s">
        <v>174</v>
      </c>
      <c r="G4622" t="s">
        <v>5</v>
      </c>
      <c r="H4622" s="1">
        <v>44629</v>
      </c>
      <c r="I4622" t="s">
        <v>6</v>
      </c>
      <c r="J4622" t="s">
        <v>1406</v>
      </c>
      <c r="K4622" t="s">
        <v>41</v>
      </c>
      <c r="L4622" t="s">
        <v>5</v>
      </c>
      <c r="M4622" t="s">
        <v>8</v>
      </c>
      <c r="N4622">
        <v>202220</v>
      </c>
      <c r="O4622" t="s">
        <v>4140</v>
      </c>
      <c r="P4622" t="s">
        <v>4141</v>
      </c>
      <c r="Q4622">
        <v>202120</v>
      </c>
      <c r="R4622" t="s">
        <v>9593</v>
      </c>
    </row>
    <row r="4623" spans="1:18" x14ac:dyDescent="0.25">
      <c r="A4623" t="s">
        <v>13681</v>
      </c>
      <c r="B4623" t="s">
        <v>13682</v>
      </c>
      <c r="C4623" t="s">
        <v>13683</v>
      </c>
      <c r="D4623">
        <v>202310</v>
      </c>
      <c r="E4623" t="s">
        <v>1888</v>
      </c>
      <c r="F4623" t="s">
        <v>174</v>
      </c>
      <c r="G4623" t="s">
        <v>5</v>
      </c>
      <c r="H4623" s="1">
        <v>44656</v>
      </c>
      <c r="I4623" t="s">
        <v>6</v>
      </c>
      <c r="J4623" t="s">
        <v>568</v>
      </c>
      <c r="K4623" t="s">
        <v>568</v>
      </c>
      <c r="L4623" t="s">
        <v>8</v>
      </c>
      <c r="M4623" t="s">
        <v>8</v>
      </c>
      <c r="N4623">
        <v>202310</v>
      </c>
      <c r="O4623" t="s">
        <v>285</v>
      </c>
      <c r="P4623" t="s">
        <v>286</v>
      </c>
      <c r="Q4623">
        <v>202310</v>
      </c>
      <c r="R4623" t="s">
        <v>13684</v>
      </c>
    </row>
    <row r="4624" spans="1:18" x14ac:dyDescent="0.25">
      <c r="A4624" t="s">
        <v>4628</v>
      </c>
      <c r="B4624" t="s">
        <v>4629</v>
      </c>
      <c r="C4624" t="s">
        <v>4630</v>
      </c>
      <c r="D4624">
        <v>202120</v>
      </c>
      <c r="E4624" t="s">
        <v>922</v>
      </c>
      <c r="F4624" t="s">
        <v>126</v>
      </c>
      <c r="G4624" t="s">
        <v>5</v>
      </c>
      <c r="H4624" s="1">
        <v>44238</v>
      </c>
      <c r="I4624" t="s">
        <v>6</v>
      </c>
      <c r="J4624" t="s">
        <v>33</v>
      </c>
      <c r="K4624" t="s">
        <v>17</v>
      </c>
      <c r="L4624" t="s">
        <v>8</v>
      </c>
      <c r="M4624" t="s">
        <v>8</v>
      </c>
      <c r="N4624">
        <v>202210</v>
      </c>
      <c r="O4624" t="s">
        <v>4631</v>
      </c>
      <c r="P4624" t="s">
        <v>1024</v>
      </c>
      <c r="Q4624">
        <v>202010</v>
      </c>
      <c r="R4624" t="s">
        <v>4632</v>
      </c>
    </row>
    <row r="4625" spans="1:18" x14ac:dyDescent="0.25">
      <c r="A4625" t="s">
        <v>8813</v>
      </c>
      <c r="B4625" t="s">
        <v>8814</v>
      </c>
      <c r="C4625" t="s">
        <v>8815</v>
      </c>
      <c r="D4625">
        <v>202130</v>
      </c>
      <c r="E4625" t="s">
        <v>270</v>
      </c>
      <c r="F4625" t="s">
        <v>25</v>
      </c>
      <c r="G4625" t="s">
        <v>5</v>
      </c>
      <c r="H4625" s="1">
        <v>44319</v>
      </c>
      <c r="I4625" t="s">
        <v>6</v>
      </c>
      <c r="J4625" t="s">
        <v>3734</v>
      </c>
      <c r="K4625" t="s">
        <v>568</v>
      </c>
      <c r="L4625" t="s">
        <v>5</v>
      </c>
      <c r="M4625" t="s">
        <v>5</v>
      </c>
      <c r="N4625">
        <v>202220</v>
      </c>
      <c r="O4625" t="s">
        <v>79</v>
      </c>
      <c r="P4625" t="s">
        <v>80</v>
      </c>
      <c r="Q4625">
        <v>202130</v>
      </c>
      <c r="R4625" t="s">
        <v>8816</v>
      </c>
    </row>
    <row r="4626" spans="1:18" x14ac:dyDescent="0.25">
      <c r="A4626" t="s">
        <v>12272</v>
      </c>
      <c r="B4626" t="s">
        <v>12273</v>
      </c>
      <c r="C4626" t="s">
        <v>12274</v>
      </c>
      <c r="D4626">
        <v>202130</v>
      </c>
      <c r="E4626" t="s">
        <v>354</v>
      </c>
      <c r="F4626" t="s">
        <v>25</v>
      </c>
      <c r="G4626" t="s">
        <v>5</v>
      </c>
      <c r="H4626" s="1">
        <v>44319</v>
      </c>
      <c r="I4626" t="s">
        <v>6</v>
      </c>
      <c r="J4626" t="s">
        <v>3734</v>
      </c>
      <c r="K4626" t="s">
        <v>568</v>
      </c>
      <c r="L4626" t="s">
        <v>5</v>
      </c>
      <c r="M4626" t="s">
        <v>8</v>
      </c>
      <c r="N4626">
        <v>202220</v>
      </c>
      <c r="O4626" t="s">
        <v>26</v>
      </c>
      <c r="P4626" t="s">
        <v>27</v>
      </c>
      <c r="Q4626">
        <v>202130</v>
      </c>
      <c r="R4626" t="s">
        <v>12275</v>
      </c>
    </row>
    <row r="4627" spans="1:18" x14ac:dyDescent="0.25">
      <c r="A4627" t="s">
        <v>18538</v>
      </c>
      <c r="B4627" t="s">
        <v>18539</v>
      </c>
      <c r="C4627" t="s">
        <v>18540</v>
      </c>
      <c r="D4627">
        <v>202310</v>
      </c>
      <c r="E4627" t="s">
        <v>2117</v>
      </c>
      <c r="F4627" t="s">
        <v>255</v>
      </c>
      <c r="G4627" t="s">
        <v>5</v>
      </c>
      <c r="H4627" s="1">
        <v>44662</v>
      </c>
      <c r="I4627" t="s">
        <v>6</v>
      </c>
      <c r="J4627" t="s">
        <v>568</v>
      </c>
      <c r="K4627" t="s">
        <v>568</v>
      </c>
      <c r="L4627" t="s">
        <v>8</v>
      </c>
      <c r="M4627" t="s">
        <v>8</v>
      </c>
      <c r="N4627">
        <v>202310</v>
      </c>
      <c r="O4627" t="s">
        <v>158</v>
      </c>
      <c r="P4627" t="s">
        <v>159</v>
      </c>
      <c r="Q4627">
        <v>202310</v>
      </c>
      <c r="R4627" t="s">
        <v>18541</v>
      </c>
    </row>
    <row r="4628" spans="1:18" x14ac:dyDescent="0.25">
      <c r="A4628" t="s">
        <v>6557</v>
      </c>
      <c r="B4628" t="s">
        <v>6558</v>
      </c>
      <c r="C4628" t="s">
        <v>6559</v>
      </c>
      <c r="D4628">
        <v>202030</v>
      </c>
      <c r="E4628" t="s">
        <v>168</v>
      </c>
      <c r="F4628" t="s">
        <v>25</v>
      </c>
      <c r="G4628" t="s">
        <v>5</v>
      </c>
      <c r="H4628" s="1">
        <v>43958</v>
      </c>
      <c r="I4628" t="s">
        <v>6</v>
      </c>
      <c r="J4628" t="s">
        <v>3734</v>
      </c>
      <c r="K4628" t="s">
        <v>568</v>
      </c>
      <c r="L4628" t="s">
        <v>8</v>
      </c>
      <c r="M4628" t="s">
        <v>8</v>
      </c>
      <c r="N4628">
        <v>202120</v>
      </c>
      <c r="O4628" t="s">
        <v>26</v>
      </c>
      <c r="P4628" t="s">
        <v>27</v>
      </c>
      <c r="Q4628">
        <v>202030</v>
      </c>
      <c r="R4628" t="s">
        <v>6560</v>
      </c>
    </row>
    <row r="4629" spans="1:18" x14ac:dyDescent="0.25">
      <c r="A4629" t="s">
        <v>16074</v>
      </c>
      <c r="B4629" t="s">
        <v>16075</v>
      </c>
      <c r="C4629" t="s">
        <v>16076</v>
      </c>
      <c r="D4629">
        <v>202310</v>
      </c>
      <c r="E4629" t="s">
        <v>254</v>
      </c>
      <c r="F4629" t="s">
        <v>255</v>
      </c>
      <c r="G4629" t="s">
        <v>5</v>
      </c>
      <c r="H4629" s="1">
        <v>44606</v>
      </c>
      <c r="I4629" t="s">
        <v>6</v>
      </c>
      <c r="J4629" t="s">
        <v>568</v>
      </c>
      <c r="K4629" t="s">
        <v>568</v>
      </c>
      <c r="L4629" t="s">
        <v>8</v>
      </c>
      <c r="M4629" t="s">
        <v>8</v>
      </c>
      <c r="N4629">
        <v>202310</v>
      </c>
      <c r="O4629" t="s">
        <v>527</v>
      </c>
      <c r="P4629" t="s">
        <v>528</v>
      </c>
      <c r="Q4629">
        <v>202310</v>
      </c>
      <c r="R4629" t="s">
        <v>16077</v>
      </c>
    </row>
    <row r="4630" spans="1:18" x14ac:dyDescent="0.25">
      <c r="A4630" t="s">
        <v>2170</v>
      </c>
      <c r="B4630" t="s">
        <v>2171</v>
      </c>
      <c r="C4630" t="s">
        <v>2172</v>
      </c>
      <c r="D4630">
        <v>202210</v>
      </c>
      <c r="E4630" t="s">
        <v>234</v>
      </c>
      <c r="F4630" t="s">
        <v>16</v>
      </c>
      <c r="G4630" t="s">
        <v>5</v>
      </c>
      <c r="H4630" s="1">
        <v>44343</v>
      </c>
      <c r="I4630" t="s">
        <v>6</v>
      </c>
      <c r="J4630" t="s">
        <v>33</v>
      </c>
      <c r="K4630" t="s">
        <v>17</v>
      </c>
      <c r="L4630" t="s">
        <v>5</v>
      </c>
      <c r="M4630" t="s">
        <v>5</v>
      </c>
      <c r="N4630">
        <v>202220</v>
      </c>
      <c r="O4630" t="s">
        <v>18</v>
      </c>
      <c r="P4630" t="s">
        <v>19</v>
      </c>
      <c r="Q4630">
        <v>202210</v>
      </c>
      <c r="R4630" t="s">
        <v>2173</v>
      </c>
    </row>
    <row r="4631" spans="1:18" x14ac:dyDescent="0.25">
      <c r="A4631" t="s">
        <v>1158</v>
      </c>
      <c r="B4631" t="s">
        <v>1159</v>
      </c>
      <c r="C4631" t="s">
        <v>1160</v>
      </c>
      <c r="D4631">
        <v>202110</v>
      </c>
      <c r="E4631" t="s">
        <v>168</v>
      </c>
      <c r="F4631" t="s">
        <v>25</v>
      </c>
      <c r="G4631" t="s">
        <v>5</v>
      </c>
      <c r="H4631" s="1">
        <v>43963</v>
      </c>
      <c r="I4631" t="s">
        <v>6</v>
      </c>
      <c r="J4631" t="s">
        <v>33</v>
      </c>
      <c r="K4631" t="s">
        <v>17</v>
      </c>
      <c r="L4631" t="s">
        <v>5</v>
      </c>
      <c r="M4631" t="s">
        <v>5</v>
      </c>
      <c r="N4631">
        <v>202220</v>
      </c>
      <c r="O4631" t="s">
        <v>26</v>
      </c>
      <c r="P4631" t="s">
        <v>27</v>
      </c>
      <c r="Q4631">
        <v>202110</v>
      </c>
      <c r="R4631" t="s">
        <v>1161</v>
      </c>
    </row>
    <row r="4632" spans="1:18" x14ac:dyDescent="0.25">
      <c r="A4632" t="s">
        <v>16927</v>
      </c>
      <c r="B4632" t="s">
        <v>16928</v>
      </c>
      <c r="C4632" t="s">
        <v>16929</v>
      </c>
      <c r="D4632">
        <v>202310</v>
      </c>
      <c r="E4632" t="s">
        <v>3491</v>
      </c>
      <c r="F4632" t="s">
        <v>255</v>
      </c>
      <c r="G4632" t="s">
        <v>5</v>
      </c>
      <c r="H4632" s="1">
        <v>44622</v>
      </c>
      <c r="I4632" t="s">
        <v>6</v>
      </c>
      <c r="J4632" t="s">
        <v>568</v>
      </c>
      <c r="K4632" t="s">
        <v>568</v>
      </c>
      <c r="L4632" t="s">
        <v>8</v>
      </c>
      <c r="M4632" t="s">
        <v>8</v>
      </c>
      <c r="N4632">
        <v>202310</v>
      </c>
      <c r="O4632" t="s">
        <v>158</v>
      </c>
      <c r="P4632" t="s">
        <v>159</v>
      </c>
      <c r="Q4632">
        <v>202310</v>
      </c>
      <c r="R4632" t="s">
        <v>16930</v>
      </c>
    </row>
    <row r="4633" spans="1:18" x14ac:dyDescent="0.25">
      <c r="A4633" t="s">
        <v>4592</v>
      </c>
      <c r="B4633" t="s">
        <v>4593</v>
      </c>
      <c r="C4633" t="s">
        <v>4594</v>
      </c>
      <c r="D4633">
        <v>202220</v>
      </c>
      <c r="E4633" t="s">
        <v>1037</v>
      </c>
      <c r="F4633" t="s">
        <v>25</v>
      </c>
      <c r="G4633" t="s">
        <v>5</v>
      </c>
      <c r="H4633" s="1">
        <v>44508</v>
      </c>
      <c r="I4633" t="s">
        <v>6</v>
      </c>
      <c r="J4633" t="s">
        <v>33</v>
      </c>
      <c r="K4633" t="s">
        <v>34</v>
      </c>
      <c r="L4633" t="s">
        <v>5</v>
      </c>
      <c r="M4633" t="s">
        <v>8</v>
      </c>
      <c r="N4633">
        <v>202220</v>
      </c>
      <c r="O4633" t="s">
        <v>79</v>
      </c>
      <c r="P4633" t="s">
        <v>80</v>
      </c>
      <c r="Q4633">
        <v>202220</v>
      </c>
      <c r="R4633" t="s">
        <v>4595</v>
      </c>
    </row>
    <row r="4634" spans="1:18" x14ac:dyDescent="0.25">
      <c r="A4634" t="s">
        <v>16428</v>
      </c>
      <c r="B4634" t="s">
        <v>16429</v>
      </c>
      <c r="C4634" t="s">
        <v>16430</v>
      </c>
      <c r="D4634">
        <v>202310</v>
      </c>
      <c r="E4634" t="s">
        <v>4146</v>
      </c>
      <c r="F4634" t="s">
        <v>174</v>
      </c>
      <c r="G4634" t="s">
        <v>5</v>
      </c>
      <c r="H4634" s="1">
        <v>44656</v>
      </c>
      <c r="I4634" t="s">
        <v>6</v>
      </c>
      <c r="J4634" t="s">
        <v>568</v>
      </c>
      <c r="K4634" t="s">
        <v>568</v>
      </c>
      <c r="L4634" t="s">
        <v>8</v>
      </c>
      <c r="M4634" t="s">
        <v>8</v>
      </c>
      <c r="N4634">
        <v>202310</v>
      </c>
      <c r="O4634" t="s">
        <v>182</v>
      </c>
      <c r="P4634" t="s">
        <v>183</v>
      </c>
      <c r="Q4634">
        <v>202310</v>
      </c>
      <c r="R4634" t="s">
        <v>16431</v>
      </c>
    </row>
    <row r="4635" spans="1:18" x14ac:dyDescent="0.25">
      <c r="A4635" t="s">
        <v>2909</v>
      </c>
      <c r="B4635" t="s">
        <v>2910</v>
      </c>
      <c r="C4635" t="s">
        <v>2911</v>
      </c>
      <c r="D4635">
        <v>202210</v>
      </c>
      <c r="E4635" t="s">
        <v>24</v>
      </c>
      <c r="F4635" t="s">
        <v>25</v>
      </c>
      <c r="G4635" t="s">
        <v>5</v>
      </c>
      <c r="H4635" s="1">
        <v>44386</v>
      </c>
      <c r="I4635" t="s">
        <v>6</v>
      </c>
      <c r="J4635" t="s">
        <v>33</v>
      </c>
      <c r="K4635" t="s">
        <v>17</v>
      </c>
      <c r="L4635" t="s">
        <v>5</v>
      </c>
      <c r="M4635" t="s">
        <v>8</v>
      </c>
      <c r="N4635">
        <v>202220</v>
      </c>
      <c r="O4635" t="s">
        <v>79</v>
      </c>
      <c r="P4635" t="s">
        <v>80</v>
      </c>
      <c r="Q4635">
        <v>202210</v>
      </c>
      <c r="R4635" t="s">
        <v>2912</v>
      </c>
    </row>
    <row r="4636" spans="1:18" x14ac:dyDescent="0.25">
      <c r="A4636" t="s">
        <v>16588</v>
      </c>
      <c r="B4636" t="s">
        <v>16589</v>
      </c>
      <c r="C4636" t="s">
        <v>16590</v>
      </c>
      <c r="D4636">
        <v>202310</v>
      </c>
      <c r="E4636" t="s">
        <v>2117</v>
      </c>
      <c r="F4636" t="s">
        <v>255</v>
      </c>
      <c r="G4636" t="s">
        <v>5</v>
      </c>
      <c r="H4636" s="1">
        <v>44622</v>
      </c>
      <c r="I4636" t="s">
        <v>6</v>
      </c>
      <c r="J4636" t="s">
        <v>568</v>
      </c>
      <c r="K4636" t="s">
        <v>568</v>
      </c>
      <c r="L4636" t="s">
        <v>8</v>
      </c>
      <c r="M4636" t="s">
        <v>8</v>
      </c>
      <c r="N4636">
        <v>202310</v>
      </c>
      <c r="O4636" t="s">
        <v>400</v>
      </c>
      <c r="P4636" t="s">
        <v>401</v>
      </c>
      <c r="Q4636">
        <v>202310</v>
      </c>
      <c r="R4636" t="s">
        <v>16591</v>
      </c>
    </row>
    <row r="4637" spans="1:18" x14ac:dyDescent="0.25">
      <c r="A4637" t="s">
        <v>17597</v>
      </c>
      <c r="B4637" t="s">
        <v>17598</v>
      </c>
      <c r="C4637" t="s">
        <v>17599</v>
      </c>
      <c r="D4637">
        <v>202230</v>
      </c>
      <c r="E4637" t="s">
        <v>542</v>
      </c>
      <c r="F4637" t="s">
        <v>40</v>
      </c>
      <c r="G4637" t="s">
        <v>5</v>
      </c>
      <c r="H4637" s="1">
        <v>44657</v>
      </c>
      <c r="I4637" t="s">
        <v>6</v>
      </c>
      <c r="J4637" t="s">
        <v>568</v>
      </c>
      <c r="K4637" t="s">
        <v>568</v>
      </c>
      <c r="L4637" t="s">
        <v>8</v>
      </c>
      <c r="M4637" t="s">
        <v>5</v>
      </c>
      <c r="N4637">
        <v>202230</v>
      </c>
      <c r="O4637" t="s">
        <v>50</v>
      </c>
      <c r="P4637" t="s">
        <v>51</v>
      </c>
      <c r="Q4637">
        <v>202230</v>
      </c>
      <c r="R4637" t="s">
        <v>17600</v>
      </c>
    </row>
    <row r="4638" spans="1:18" x14ac:dyDescent="0.25">
      <c r="A4638" t="s">
        <v>5425</v>
      </c>
      <c r="B4638" t="s">
        <v>5426</v>
      </c>
      <c r="C4638" t="s">
        <v>5427</v>
      </c>
      <c r="D4638">
        <v>202220</v>
      </c>
      <c r="E4638" t="s">
        <v>168</v>
      </c>
      <c r="F4638" t="s">
        <v>25</v>
      </c>
      <c r="G4638" t="s">
        <v>5</v>
      </c>
      <c r="H4638" s="1">
        <v>44600</v>
      </c>
      <c r="I4638" t="s">
        <v>6</v>
      </c>
      <c r="J4638" t="s">
        <v>568</v>
      </c>
      <c r="K4638" t="s">
        <v>41</v>
      </c>
      <c r="L4638" t="s">
        <v>5</v>
      </c>
      <c r="M4638" t="s">
        <v>5</v>
      </c>
      <c r="N4638">
        <v>202220</v>
      </c>
      <c r="O4638" t="s">
        <v>26</v>
      </c>
      <c r="P4638" t="s">
        <v>27</v>
      </c>
      <c r="Q4638">
        <v>202110</v>
      </c>
      <c r="R4638" t="s">
        <v>5428</v>
      </c>
    </row>
    <row r="4639" spans="1:18" x14ac:dyDescent="0.25">
      <c r="A4639" t="s">
        <v>6107</v>
      </c>
      <c r="B4639" t="s">
        <v>6108</v>
      </c>
      <c r="C4639" t="s">
        <v>6109</v>
      </c>
      <c r="D4639">
        <v>202310</v>
      </c>
      <c r="E4639" t="s">
        <v>188</v>
      </c>
      <c r="F4639" t="s">
        <v>86</v>
      </c>
      <c r="G4639" t="s">
        <v>5</v>
      </c>
      <c r="H4639" s="1">
        <v>44652</v>
      </c>
      <c r="I4639" t="s">
        <v>6</v>
      </c>
      <c r="J4639" t="s">
        <v>33</v>
      </c>
      <c r="K4639" t="s">
        <v>34</v>
      </c>
      <c r="L4639" t="s">
        <v>8</v>
      </c>
      <c r="M4639" t="s">
        <v>8</v>
      </c>
      <c r="N4639">
        <v>202310</v>
      </c>
      <c r="O4639" t="s">
        <v>120</v>
      </c>
      <c r="P4639" t="s">
        <v>88</v>
      </c>
      <c r="Q4639">
        <v>202310</v>
      </c>
      <c r="R4639" t="s">
        <v>6110</v>
      </c>
    </row>
    <row r="4640" spans="1:18" x14ac:dyDescent="0.25">
      <c r="A4640" t="s">
        <v>16935</v>
      </c>
      <c r="B4640" t="s">
        <v>16936</v>
      </c>
      <c r="C4640" t="s">
        <v>16937</v>
      </c>
      <c r="D4640">
        <v>202310</v>
      </c>
      <c r="E4640" t="s">
        <v>3491</v>
      </c>
      <c r="F4640" t="s">
        <v>255</v>
      </c>
      <c r="G4640" t="s">
        <v>5</v>
      </c>
      <c r="H4640" s="1">
        <v>44622</v>
      </c>
      <c r="I4640" t="s">
        <v>6</v>
      </c>
      <c r="J4640" t="s">
        <v>568</v>
      </c>
      <c r="K4640" t="s">
        <v>568</v>
      </c>
      <c r="L4640" t="s">
        <v>8</v>
      </c>
      <c r="M4640" t="s">
        <v>8</v>
      </c>
      <c r="N4640">
        <v>202310</v>
      </c>
      <c r="O4640" t="s">
        <v>348</v>
      </c>
      <c r="P4640" t="s">
        <v>349</v>
      </c>
      <c r="Q4640">
        <v>202310</v>
      </c>
      <c r="R4640" t="s">
        <v>16938</v>
      </c>
    </row>
    <row r="4641" spans="1:18" x14ac:dyDescent="0.25">
      <c r="A4641" t="s">
        <v>12169</v>
      </c>
      <c r="B4641" t="s">
        <v>12170</v>
      </c>
      <c r="C4641" t="s">
        <v>12171</v>
      </c>
      <c r="D4641">
        <v>202130</v>
      </c>
      <c r="E4641" t="s">
        <v>1037</v>
      </c>
      <c r="F4641" t="s">
        <v>25</v>
      </c>
      <c r="G4641" t="s">
        <v>5</v>
      </c>
      <c r="H4641" s="1">
        <v>44312</v>
      </c>
      <c r="I4641" t="s">
        <v>6</v>
      </c>
      <c r="J4641" t="s">
        <v>3734</v>
      </c>
      <c r="K4641" t="s">
        <v>568</v>
      </c>
      <c r="L4641" t="s">
        <v>5</v>
      </c>
      <c r="M4641" t="s">
        <v>8</v>
      </c>
      <c r="N4641">
        <v>202220</v>
      </c>
      <c r="O4641" t="s">
        <v>26</v>
      </c>
      <c r="P4641" t="s">
        <v>27</v>
      </c>
      <c r="Q4641">
        <v>202130</v>
      </c>
      <c r="R4641" t="s">
        <v>12172</v>
      </c>
    </row>
    <row r="4642" spans="1:18" x14ac:dyDescent="0.25">
      <c r="A4642" t="s">
        <v>12815</v>
      </c>
      <c r="B4642" t="s">
        <v>12816</v>
      </c>
      <c r="C4642" t="s">
        <v>12817</v>
      </c>
      <c r="D4642">
        <v>202210</v>
      </c>
      <c r="E4642" t="s">
        <v>270</v>
      </c>
      <c r="F4642" t="s">
        <v>25</v>
      </c>
      <c r="G4642" t="s">
        <v>5</v>
      </c>
      <c r="H4642" s="1">
        <v>44356</v>
      </c>
      <c r="I4642" t="s">
        <v>6</v>
      </c>
      <c r="J4642" t="s">
        <v>33</v>
      </c>
      <c r="K4642" t="s">
        <v>34</v>
      </c>
      <c r="L4642" t="s">
        <v>5</v>
      </c>
      <c r="M4642" t="s">
        <v>5</v>
      </c>
      <c r="N4642">
        <v>202220</v>
      </c>
      <c r="O4642" t="s">
        <v>26</v>
      </c>
      <c r="P4642" t="s">
        <v>27</v>
      </c>
      <c r="Q4642">
        <v>202210</v>
      </c>
      <c r="R4642" t="s">
        <v>12818</v>
      </c>
    </row>
    <row r="4643" spans="1:18" x14ac:dyDescent="0.25">
      <c r="A4643" t="s">
        <v>15866</v>
      </c>
      <c r="B4643" t="s">
        <v>15867</v>
      </c>
      <c r="C4643" t="s">
        <v>15868</v>
      </c>
      <c r="D4643">
        <v>202310</v>
      </c>
      <c r="E4643" t="s">
        <v>254</v>
      </c>
      <c r="F4643" t="s">
        <v>255</v>
      </c>
      <c r="G4643" t="s">
        <v>5</v>
      </c>
      <c r="H4643" s="1">
        <v>44621</v>
      </c>
      <c r="I4643" t="s">
        <v>6</v>
      </c>
      <c r="J4643" t="s">
        <v>568</v>
      </c>
      <c r="K4643" t="s">
        <v>568</v>
      </c>
      <c r="L4643" t="s">
        <v>8</v>
      </c>
      <c r="M4643" t="s">
        <v>8</v>
      </c>
      <c r="N4643">
        <v>202310</v>
      </c>
      <c r="O4643" t="s">
        <v>291</v>
      </c>
      <c r="P4643" t="s">
        <v>292</v>
      </c>
      <c r="Q4643">
        <v>202310</v>
      </c>
      <c r="R4643" t="s">
        <v>15869</v>
      </c>
    </row>
    <row r="4644" spans="1:18" x14ac:dyDescent="0.25">
      <c r="A4644" t="s">
        <v>8512</v>
      </c>
      <c r="B4644" t="s">
        <v>8513</v>
      </c>
      <c r="C4644" t="s">
        <v>8514</v>
      </c>
      <c r="D4644">
        <v>202210</v>
      </c>
      <c r="E4644" t="s">
        <v>64</v>
      </c>
      <c r="F4644" t="s">
        <v>25</v>
      </c>
      <c r="G4644" t="s">
        <v>5</v>
      </c>
      <c r="H4644" s="1">
        <v>44386</v>
      </c>
      <c r="I4644" t="s">
        <v>6</v>
      </c>
      <c r="J4644" t="s">
        <v>568</v>
      </c>
      <c r="K4644" t="s">
        <v>34</v>
      </c>
      <c r="L4644" t="s">
        <v>5</v>
      </c>
      <c r="M4644" t="s">
        <v>8</v>
      </c>
      <c r="N4644">
        <v>202220</v>
      </c>
      <c r="O4644" t="s">
        <v>79</v>
      </c>
      <c r="P4644" t="s">
        <v>80</v>
      </c>
      <c r="Q4644">
        <v>202210</v>
      </c>
      <c r="R4644" t="s">
        <v>8515</v>
      </c>
    </row>
    <row r="4645" spans="1:18" x14ac:dyDescent="0.25">
      <c r="A4645" t="s">
        <v>14447</v>
      </c>
      <c r="B4645" t="s">
        <v>14448</v>
      </c>
      <c r="C4645" t="s">
        <v>14449</v>
      </c>
      <c r="D4645">
        <v>202310</v>
      </c>
      <c r="E4645" t="s">
        <v>2117</v>
      </c>
      <c r="F4645" t="s">
        <v>255</v>
      </c>
      <c r="G4645" t="s">
        <v>5</v>
      </c>
      <c r="H4645" s="1">
        <v>44621</v>
      </c>
      <c r="I4645" t="s">
        <v>6</v>
      </c>
      <c r="J4645" t="s">
        <v>568</v>
      </c>
      <c r="K4645" t="s">
        <v>568</v>
      </c>
      <c r="L4645" t="s">
        <v>8</v>
      </c>
      <c r="M4645" t="s">
        <v>8</v>
      </c>
      <c r="N4645">
        <v>202310</v>
      </c>
      <c r="O4645" t="s">
        <v>1011</v>
      </c>
      <c r="P4645" t="s">
        <v>1012</v>
      </c>
      <c r="Q4645">
        <v>202310</v>
      </c>
      <c r="R4645" t="s">
        <v>14450</v>
      </c>
    </row>
    <row r="4646" spans="1:18" x14ac:dyDescent="0.25">
      <c r="A4646" t="s">
        <v>8733</v>
      </c>
      <c r="B4646" t="s">
        <v>8734</v>
      </c>
      <c r="C4646" t="s">
        <v>8735</v>
      </c>
      <c r="D4646">
        <v>202130</v>
      </c>
      <c r="E4646" t="s">
        <v>224</v>
      </c>
      <c r="F4646" t="s">
        <v>174</v>
      </c>
      <c r="G4646" t="s">
        <v>5</v>
      </c>
      <c r="H4646" s="1">
        <v>44351</v>
      </c>
      <c r="I4646" t="s">
        <v>6</v>
      </c>
      <c r="J4646" t="s">
        <v>3734</v>
      </c>
      <c r="K4646" t="s">
        <v>568</v>
      </c>
      <c r="L4646" t="s">
        <v>5</v>
      </c>
      <c r="M4646" t="s">
        <v>8</v>
      </c>
      <c r="N4646">
        <v>202220</v>
      </c>
      <c r="O4646" t="s">
        <v>6203</v>
      </c>
      <c r="P4646" t="s">
        <v>176</v>
      </c>
      <c r="Q4646">
        <v>202130</v>
      </c>
      <c r="R4646" t="s">
        <v>8736</v>
      </c>
    </row>
    <row r="4647" spans="1:18" x14ac:dyDescent="0.25">
      <c r="A4647" t="s">
        <v>1182</v>
      </c>
      <c r="B4647" t="s">
        <v>1183</v>
      </c>
      <c r="C4647" t="s">
        <v>1184</v>
      </c>
      <c r="D4647">
        <v>202110</v>
      </c>
      <c r="E4647" t="s">
        <v>270</v>
      </c>
      <c r="F4647" t="s">
        <v>25</v>
      </c>
      <c r="G4647" t="s">
        <v>5</v>
      </c>
      <c r="H4647" s="1">
        <v>43970</v>
      </c>
      <c r="I4647" t="s">
        <v>6</v>
      </c>
      <c r="J4647" t="s">
        <v>33</v>
      </c>
      <c r="K4647" t="s">
        <v>34</v>
      </c>
      <c r="L4647" t="s">
        <v>5</v>
      </c>
      <c r="M4647" t="s">
        <v>8</v>
      </c>
      <c r="N4647">
        <v>202220</v>
      </c>
      <c r="O4647" t="s">
        <v>26</v>
      </c>
      <c r="P4647" t="s">
        <v>27</v>
      </c>
      <c r="Q4647">
        <v>202110</v>
      </c>
      <c r="R4647" t="s">
        <v>1185</v>
      </c>
    </row>
    <row r="4648" spans="1:18" x14ac:dyDescent="0.25">
      <c r="A4648" t="s">
        <v>2717</v>
      </c>
      <c r="B4648" t="s">
        <v>2718</v>
      </c>
      <c r="C4648" t="s">
        <v>2719</v>
      </c>
      <c r="D4648">
        <v>202220</v>
      </c>
      <c r="E4648" t="s">
        <v>1176</v>
      </c>
      <c r="F4648" t="s">
        <v>57</v>
      </c>
      <c r="G4648" t="s">
        <v>5</v>
      </c>
      <c r="H4648" s="1">
        <v>44609</v>
      </c>
      <c r="I4648" t="s">
        <v>6</v>
      </c>
      <c r="J4648" t="s">
        <v>33</v>
      </c>
      <c r="K4648" t="s">
        <v>41</v>
      </c>
      <c r="L4648" t="s">
        <v>5</v>
      </c>
      <c r="M4648" t="s">
        <v>8</v>
      </c>
      <c r="N4648">
        <v>202220</v>
      </c>
      <c r="O4648" t="s">
        <v>423</v>
      </c>
      <c r="P4648" t="s">
        <v>213</v>
      </c>
      <c r="Q4648">
        <v>202210</v>
      </c>
      <c r="R4648" t="s">
        <v>2720</v>
      </c>
    </row>
    <row r="4649" spans="1:18" x14ac:dyDescent="0.25">
      <c r="A4649" t="s">
        <v>4496</v>
      </c>
      <c r="B4649" t="s">
        <v>4497</v>
      </c>
      <c r="C4649" t="s">
        <v>4498</v>
      </c>
      <c r="D4649">
        <v>202110</v>
      </c>
      <c r="E4649" t="s">
        <v>499</v>
      </c>
      <c r="F4649" t="s">
        <v>126</v>
      </c>
      <c r="G4649" t="s">
        <v>5</v>
      </c>
      <c r="H4649" s="1">
        <v>43971</v>
      </c>
      <c r="I4649" t="s">
        <v>6</v>
      </c>
      <c r="J4649" t="s">
        <v>568</v>
      </c>
      <c r="K4649" t="s">
        <v>41</v>
      </c>
      <c r="L4649" t="s">
        <v>5</v>
      </c>
      <c r="M4649" t="s">
        <v>5</v>
      </c>
      <c r="N4649">
        <v>202220</v>
      </c>
      <c r="O4649" t="s">
        <v>127</v>
      </c>
      <c r="P4649" t="s">
        <v>128</v>
      </c>
      <c r="Q4649">
        <v>202110</v>
      </c>
      <c r="R4649" t="s">
        <v>4499</v>
      </c>
    </row>
    <row r="4650" spans="1:18" x14ac:dyDescent="0.25">
      <c r="A4650" t="s">
        <v>16492</v>
      </c>
      <c r="B4650" t="s">
        <v>16493</v>
      </c>
      <c r="C4650" t="s">
        <v>16494</v>
      </c>
      <c r="D4650">
        <v>202310</v>
      </c>
      <c r="E4650" t="s">
        <v>2117</v>
      </c>
      <c r="F4650" t="s">
        <v>255</v>
      </c>
      <c r="G4650" t="s">
        <v>5</v>
      </c>
      <c r="H4650" s="1">
        <v>44645</v>
      </c>
      <c r="I4650" t="s">
        <v>6</v>
      </c>
      <c r="J4650" t="s">
        <v>568</v>
      </c>
      <c r="K4650" t="s">
        <v>568</v>
      </c>
      <c r="L4650" t="s">
        <v>8</v>
      </c>
      <c r="M4650" t="s">
        <v>8</v>
      </c>
      <c r="N4650">
        <v>202310</v>
      </c>
      <c r="O4650" t="s">
        <v>158</v>
      </c>
      <c r="P4650" t="s">
        <v>159</v>
      </c>
      <c r="Q4650">
        <v>202310</v>
      </c>
      <c r="R4650" t="s">
        <v>16495</v>
      </c>
    </row>
    <row r="4651" spans="1:18" x14ac:dyDescent="0.25">
      <c r="A4651" t="s">
        <v>4924</v>
      </c>
      <c r="B4651" t="s">
        <v>4925</v>
      </c>
      <c r="C4651" t="s">
        <v>4926</v>
      </c>
      <c r="D4651">
        <v>202110</v>
      </c>
      <c r="E4651" t="s">
        <v>354</v>
      </c>
      <c r="F4651" t="s">
        <v>16</v>
      </c>
      <c r="G4651" t="s">
        <v>5</v>
      </c>
      <c r="H4651" s="1">
        <v>44116</v>
      </c>
      <c r="I4651" t="s">
        <v>6</v>
      </c>
      <c r="J4651" t="s">
        <v>568</v>
      </c>
      <c r="K4651" t="s">
        <v>568</v>
      </c>
      <c r="L4651" t="s">
        <v>8</v>
      </c>
      <c r="M4651" t="s">
        <v>8</v>
      </c>
      <c r="N4651">
        <v>202210</v>
      </c>
      <c r="O4651" t="s">
        <v>577</v>
      </c>
      <c r="P4651" t="s">
        <v>578</v>
      </c>
      <c r="Q4651">
        <v>202110</v>
      </c>
      <c r="R4651" t="s">
        <v>4927</v>
      </c>
    </row>
    <row r="4652" spans="1:18" x14ac:dyDescent="0.25">
      <c r="A4652" t="s">
        <v>19574</v>
      </c>
      <c r="B4652" t="s">
        <v>19575</v>
      </c>
      <c r="C4652" t="s">
        <v>19576</v>
      </c>
      <c r="D4652">
        <v>202230</v>
      </c>
      <c r="E4652" t="s">
        <v>133</v>
      </c>
      <c r="F4652" t="s">
        <v>86</v>
      </c>
      <c r="G4652" t="s">
        <v>5</v>
      </c>
      <c r="H4652" s="1">
        <v>44642</v>
      </c>
      <c r="I4652" t="s">
        <v>6</v>
      </c>
      <c r="J4652" t="s">
        <v>33</v>
      </c>
      <c r="K4652" t="s">
        <v>41</v>
      </c>
      <c r="L4652" t="s">
        <v>8</v>
      </c>
      <c r="M4652" t="s">
        <v>5</v>
      </c>
      <c r="N4652">
        <v>202230</v>
      </c>
      <c r="O4652" t="s">
        <v>291</v>
      </c>
      <c r="P4652" t="s">
        <v>292</v>
      </c>
      <c r="Q4652">
        <v>202230</v>
      </c>
      <c r="R4652" t="s">
        <v>19577</v>
      </c>
    </row>
    <row r="4653" spans="1:18" x14ac:dyDescent="0.25">
      <c r="A4653" t="s">
        <v>17805</v>
      </c>
      <c r="B4653" t="s">
        <v>17806</v>
      </c>
      <c r="C4653" t="s">
        <v>17807</v>
      </c>
      <c r="D4653">
        <v>202310</v>
      </c>
      <c r="E4653" t="s">
        <v>302</v>
      </c>
      <c r="F4653" t="s">
        <v>25</v>
      </c>
      <c r="G4653" t="s">
        <v>5</v>
      </c>
      <c r="H4653" s="1">
        <v>44666</v>
      </c>
      <c r="I4653" t="s">
        <v>6</v>
      </c>
      <c r="J4653" t="s">
        <v>568</v>
      </c>
      <c r="K4653" t="s">
        <v>568</v>
      </c>
      <c r="L4653" t="s">
        <v>8</v>
      </c>
      <c r="M4653" t="s">
        <v>8</v>
      </c>
      <c r="N4653">
        <v>202310</v>
      </c>
      <c r="O4653" t="s">
        <v>26</v>
      </c>
      <c r="P4653" t="s">
        <v>27</v>
      </c>
      <c r="Q4653">
        <v>202310</v>
      </c>
      <c r="R4653" t="s">
        <v>17808</v>
      </c>
    </row>
    <row r="4654" spans="1:18" x14ac:dyDescent="0.25">
      <c r="A4654" t="s">
        <v>14415</v>
      </c>
      <c r="B4654" t="s">
        <v>14416</v>
      </c>
      <c r="C4654" t="s">
        <v>14417</v>
      </c>
      <c r="D4654">
        <v>202310</v>
      </c>
      <c r="E4654" t="s">
        <v>243</v>
      </c>
      <c r="F4654" t="s">
        <v>211</v>
      </c>
      <c r="G4654" t="s">
        <v>5</v>
      </c>
      <c r="H4654" s="1">
        <v>44645</v>
      </c>
      <c r="I4654" t="s">
        <v>6</v>
      </c>
      <c r="J4654" t="s">
        <v>568</v>
      </c>
      <c r="K4654" t="s">
        <v>568</v>
      </c>
      <c r="L4654" t="s">
        <v>8</v>
      </c>
      <c r="M4654" t="s">
        <v>8</v>
      </c>
      <c r="N4654">
        <v>202310</v>
      </c>
      <c r="O4654" t="s">
        <v>212</v>
      </c>
      <c r="P4654" t="s">
        <v>213</v>
      </c>
      <c r="Q4654">
        <v>202310</v>
      </c>
      <c r="R4654" t="s">
        <v>14418</v>
      </c>
    </row>
    <row r="4655" spans="1:18" x14ac:dyDescent="0.25">
      <c r="A4655" t="s">
        <v>7937</v>
      </c>
      <c r="B4655" t="s">
        <v>7938</v>
      </c>
      <c r="C4655" t="s">
        <v>7939</v>
      </c>
      <c r="D4655">
        <v>202120</v>
      </c>
      <c r="E4655" t="s">
        <v>78</v>
      </c>
      <c r="F4655" t="s">
        <v>25</v>
      </c>
      <c r="G4655" t="s">
        <v>5</v>
      </c>
      <c r="H4655" s="1">
        <v>44127</v>
      </c>
      <c r="I4655" t="s">
        <v>6</v>
      </c>
      <c r="J4655" t="s">
        <v>33</v>
      </c>
      <c r="K4655" t="s">
        <v>34</v>
      </c>
      <c r="L4655" t="s">
        <v>8</v>
      </c>
      <c r="M4655" t="s">
        <v>8</v>
      </c>
      <c r="N4655">
        <v>202210</v>
      </c>
      <c r="O4655" t="s">
        <v>462</v>
      </c>
      <c r="P4655" t="s">
        <v>463</v>
      </c>
      <c r="Q4655">
        <v>202120</v>
      </c>
      <c r="R4655" t="s">
        <v>7940</v>
      </c>
    </row>
    <row r="4656" spans="1:18" x14ac:dyDescent="0.25">
      <c r="A4656" t="s">
        <v>1146</v>
      </c>
      <c r="B4656" t="s">
        <v>1147</v>
      </c>
      <c r="C4656" t="s">
        <v>1148</v>
      </c>
      <c r="D4656">
        <v>202210</v>
      </c>
      <c r="E4656" t="s">
        <v>39</v>
      </c>
      <c r="F4656" t="s">
        <v>40</v>
      </c>
      <c r="G4656" t="s">
        <v>5</v>
      </c>
      <c r="H4656" s="1">
        <v>44424</v>
      </c>
      <c r="I4656" t="s">
        <v>6</v>
      </c>
      <c r="J4656" t="s">
        <v>7</v>
      </c>
      <c r="K4656" t="s">
        <v>7</v>
      </c>
      <c r="L4656" t="s">
        <v>8</v>
      </c>
      <c r="M4656" t="s">
        <v>8</v>
      </c>
      <c r="N4656">
        <v>202120</v>
      </c>
      <c r="O4656" t="s">
        <v>42</v>
      </c>
      <c r="P4656" t="s">
        <v>43</v>
      </c>
      <c r="Q4656">
        <v>201920</v>
      </c>
      <c r="R4656" t="s">
        <v>1149</v>
      </c>
    </row>
    <row r="4657" spans="1:18" x14ac:dyDescent="0.25">
      <c r="A4657" t="s">
        <v>12256</v>
      </c>
      <c r="B4657" t="s">
        <v>12257</v>
      </c>
      <c r="C4657" t="s">
        <v>12258</v>
      </c>
      <c r="D4657">
        <v>202130</v>
      </c>
      <c r="E4657" t="s">
        <v>354</v>
      </c>
      <c r="F4657" t="s">
        <v>16</v>
      </c>
      <c r="G4657" t="s">
        <v>5</v>
      </c>
      <c r="H4657" s="1">
        <v>44277</v>
      </c>
      <c r="I4657" t="s">
        <v>6</v>
      </c>
      <c r="J4657" t="s">
        <v>3734</v>
      </c>
      <c r="K4657" t="s">
        <v>41</v>
      </c>
      <c r="L4657" t="s">
        <v>5</v>
      </c>
      <c r="M4657" t="s">
        <v>8</v>
      </c>
      <c r="N4657">
        <v>202220</v>
      </c>
      <c r="O4657" t="s">
        <v>355</v>
      </c>
      <c r="P4657" t="s">
        <v>356</v>
      </c>
      <c r="Q4657">
        <v>202130</v>
      </c>
      <c r="R4657" t="s">
        <v>12259</v>
      </c>
    </row>
    <row r="4658" spans="1:18" x14ac:dyDescent="0.25">
      <c r="A4658" t="s">
        <v>17421</v>
      </c>
      <c r="B4658" t="s">
        <v>17422</v>
      </c>
      <c r="C4658" t="s">
        <v>17423</v>
      </c>
      <c r="D4658">
        <v>202310</v>
      </c>
      <c r="E4658" t="s">
        <v>254</v>
      </c>
      <c r="F4658" t="s">
        <v>255</v>
      </c>
      <c r="G4658" t="s">
        <v>5</v>
      </c>
      <c r="H4658" s="1">
        <v>44622</v>
      </c>
      <c r="I4658" t="s">
        <v>6</v>
      </c>
      <c r="J4658" t="s">
        <v>568</v>
      </c>
      <c r="K4658" t="s">
        <v>568</v>
      </c>
      <c r="L4658" t="s">
        <v>8</v>
      </c>
      <c r="M4658" t="s">
        <v>8</v>
      </c>
      <c r="N4658">
        <v>202310</v>
      </c>
      <c r="O4658" t="s">
        <v>819</v>
      </c>
      <c r="P4658" t="s">
        <v>820</v>
      </c>
      <c r="Q4658">
        <v>202310</v>
      </c>
      <c r="R4658" t="s">
        <v>17424</v>
      </c>
    </row>
    <row r="4659" spans="1:18" x14ac:dyDescent="0.25">
      <c r="A4659" t="s">
        <v>17291</v>
      </c>
      <c r="B4659" t="s">
        <v>17292</v>
      </c>
      <c r="C4659" t="s">
        <v>17293</v>
      </c>
      <c r="D4659">
        <v>202310</v>
      </c>
      <c r="E4659" t="s">
        <v>168</v>
      </c>
      <c r="F4659" t="s">
        <v>25</v>
      </c>
      <c r="G4659" t="s">
        <v>5</v>
      </c>
      <c r="H4659" s="1">
        <v>44671</v>
      </c>
      <c r="I4659" t="s">
        <v>6</v>
      </c>
      <c r="J4659" t="s">
        <v>568</v>
      </c>
      <c r="K4659" t="s">
        <v>568</v>
      </c>
      <c r="L4659" t="s">
        <v>8</v>
      </c>
      <c r="M4659" t="s">
        <v>8</v>
      </c>
      <c r="N4659">
        <v>202310</v>
      </c>
      <c r="O4659" t="s">
        <v>26</v>
      </c>
      <c r="P4659" t="s">
        <v>27</v>
      </c>
      <c r="Q4659">
        <v>202310</v>
      </c>
      <c r="R4659" t="s">
        <v>17294</v>
      </c>
    </row>
    <row r="4660" spans="1:18" x14ac:dyDescent="0.25">
      <c r="A4660" t="s">
        <v>18254</v>
      </c>
      <c r="B4660" t="s">
        <v>18255</v>
      </c>
      <c r="C4660" t="s">
        <v>18256</v>
      </c>
      <c r="D4660">
        <v>202310</v>
      </c>
      <c r="E4660" t="s">
        <v>106</v>
      </c>
      <c r="F4660" t="s">
        <v>107</v>
      </c>
      <c r="G4660" t="s">
        <v>5</v>
      </c>
      <c r="H4660" s="1">
        <v>44652</v>
      </c>
      <c r="I4660" t="s">
        <v>6</v>
      </c>
      <c r="J4660" t="s">
        <v>33</v>
      </c>
      <c r="K4660" t="s">
        <v>34</v>
      </c>
      <c r="L4660" t="s">
        <v>8</v>
      </c>
      <c r="M4660" t="s">
        <v>8</v>
      </c>
      <c r="N4660">
        <v>202310</v>
      </c>
      <c r="O4660" t="s">
        <v>108</v>
      </c>
      <c r="P4660" t="s">
        <v>109</v>
      </c>
      <c r="Q4660">
        <v>202310</v>
      </c>
      <c r="R4660" t="s">
        <v>18257</v>
      </c>
    </row>
    <row r="4661" spans="1:18" x14ac:dyDescent="0.25">
      <c r="A4661" t="s">
        <v>6637</v>
      </c>
      <c r="B4661" t="s">
        <v>6638</v>
      </c>
      <c r="C4661" t="s">
        <v>6639</v>
      </c>
      <c r="D4661">
        <v>202120</v>
      </c>
      <c r="E4661" t="s">
        <v>270</v>
      </c>
      <c r="F4661" t="s">
        <v>25</v>
      </c>
      <c r="G4661" t="s">
        <v>5</v>
      </c>
      <c r="H4661" s="1">
        <v>44317</v>
      </c>
      <c r="I4661" t="s">
        <v>6</v>
      </c>
      <c r="J4661" t="s">
        <v>568</v>
      </c>
      <c r="K4661" t="s">
        <v>41</v>
      </c>
      <c r="L4661" t="s">
        <v>5</v>
      </c>
      <c r="M4661" t="s">
        <v>8</v>
      </c>
      <c r="N4661">
        <v>202220</v>
      </c>
      <c r="O4661" t="s">
        <v>26</v>
      </c>
      <c r="P4661" t="s">
        <v>27</v>
      </c>
      <c r="Q4661">
        <v>202110</v>
      </c>
      <c r="R4661" t="s">
        <v>6640</v>
      </c>
    </row>
    <row r="4662" spans="1:18" x14ac:dyDescent="0.25">
      <c r="A4662" t="s">
        <v>11727</v>
      </c>
      <c r="B4662" t="s">
        <v>11728</v>
      </c>
      <c r="C4662" t="s">
        <v>11729</v>
      </c>
      <c r="D4662">
        <v>202210</v>
      </c>
      <c r="E4662" t="s">
        <v>64</v>
      </c>
      <c r="F4662" t="s">
        <v>25</v>
      </c>
      <c r="G4662" t="s">
        <v>5</v>
      </c>
      <c r="H4662" s="1">
        <v>44365</v>
      </c>
      <c r="I4662" t="s">
        <v>6</v>
      </c>
      <c r="J4662" t="s">
        <v>33</v>
      </c>
      <c r="K4662" t="s">
        <v>34</v>
      </c>
      <c r="L4662" t="s">
        <v>5</v>
      </c>
      <c r="M4662" t="s">
        <v>8</v>
      </c>
      <c r="N4662">
        <v>202220</v>
      </c>
      <c r="O4662" t="s">
        <v>26</v>
      </c>
      <c r="P4662" t="s">
        <v>27</v>
      </c>
      <c r="Q4662">
        <v>202210</v>
      </c>
      <c r="R4662" t="s">
        <v>11730</v>
      </c>
    </row>
    <row r="4663" spans="1:18" x14ac:dyDescent="0.25">
      <c r="A4663" t="s">
        <v>16179</v>
      </c>
      <c r="B4663" t="s">
        <v>16180</v>
      </c>
      <c r="C4663" t="s">
        <v>16181</v>
      </c>
      <c r="D4663">
        <v>202310</v>
      </c>
      <c r="E4663" t="s">
        <v>254</v>
      </c>
      <c r="F4663" t="s">
        <v>255</v>
      </c>
      <c r="G4663" t="s">
        <v>5</v>
      </c>
      <c r="H4663" s="1">
        <v>44601</v>
      </c>
      <c r="I4663" t="s">
        <v>6</v>
      </c>
      <c r="J4663" t="s">
        <v>3734</v>
      </c>
      <c r="K4663" t="s">
        <v>568</v>
      </c>
      <c r="L4663" t="s">
        <v>8</v>
      </c>
      <c r="M4663" t="s">
        <v>8</v>
      </c>
      <c r="N4663">
        <v>202230</v>
      </c>
      <c r="O4663" t="s">
        <v>3751</v>
      </c>
      <c r="P4663" t="s">
        <v>3752</v>
      </c>
      <c r="Q4663">
        <v>202230</v>
      </c>
      <c r="R4663" t="s">
        <v>16182</v>
      </c>
    </row>
    <row r="4664" spans="1:18" x14ac:dyDescent="0.25">
      <c r="A4664" t="s">
        <v>7368</v>
      </c>
      <c r="B4664" t="s">
        <v>7369</v>
      </c>
      <c r="C4664" t="s">
        <v>7370</v>
      </c>
      <c r="D4664">
        <v>202210</v>
      </c>
      <c r="E4664" t="s">
        <v>2760</v>
      </c>
      <c r="F4664" t="s">
        <v>174</v>
      </c>
      <c r="G4664" t="s">
        <v>5</v>
      </c>
      <c r="H4664" s="1">
        <v>44572</v>
      </c>
      <c r="I4664" t="s">
        <v>6</v>
      </c>
      <c r="J4664" t="s">
        <v>568</v>
      </c>
      <c r="K4664" t="s">
        <v>568</v>
      </c>
      <c r="L4664" t="s">
        <v>5</v>
      </c>
      <c r="M4664" t="s">
        <v>8</v>
      </c>
      <c r="N4664">
        <v>202220</v>
      </c>
      <c r="O4664" t="s">
        <v>3564</v>
      </c>
      <c r="P4664" t="s">
        <v>176</v>
      </c>
      <c r="Q4664">
        <v>202210</v>
      </c>
      <c r="R4664" t="s">
        <v>7371</v>
      </c>
    </row>
    <row r="4665" spans="1:18" x14ac:dyDescent="0.25">
      <c r="A4665" t="s">
        <v>8713</v>
      </c>
      <c r="B4665" t="s">
        <v>8714</v>
      </c>
      <c r="C4665" t="s">
        <v>8715</v>
      </c>
      <c r="D4665">
        <v>202210</v>
      </c>
      <c r="E4665" t="s">
        <v>188</v>
      </c>
      <c r="F4665" t="s">
        <v>86</v>
      </c>
      <c r="G4665" t="s">
        <v>5</v>
      </c>
      <c r="H4665" s="1">
        <v>44350</v>
      </c>
      <c r="I4665" t="s">
        <v>6</v>
      </c>
      <c r="J4665" t="s">
        <v>568</v>
      </c>
      <c r="K4665" t="s">
        <v>41</v>
      </c>
      <c r="L4665" t="s">
        <v>5</v>
      </c>
      <c r="M4665" t="s">
        <v>8</v>
      </c>
      <c r="N4665">
        <v>202220</v>
      </c>
      <c r="O4665" t="s">
        <v>1307</v>
      </c>
      <c r="P4665" t="s">
        <v>1308</v>
      </c>
      <c r="Q4665">
        <v>202210</v>
      </c>
      <c r="R4665" t="s">
        <v>8716</v>
      </c>
    </row>
    <row r="4666" spans="1:18" x14ac:dyDescent="0.25">
      <c r="A4666" t="s">
        <v>16863</v>
      </c>
      <c r="B4666" t="s">
        <v>16864</v>
      </c>
      <c r="C4666" t="s">
        <v>16865</v>
      </c>
      <c r="D4666">
        <v>202310</v>
      </c>
      <c r="E4666" t="s">
        <v>334</v>
      </c>
      <c r="F4666" t="s">
        <v>25</v>
      </c>
      <c r="G4666" t="s">
        <v>5</v>
      </c>
      <c r="H4666" s="1">
        <v>44666</v>
      </c>
      <c r="I4666" t="s">
        <v>6</v>
      </c>
      <c r="J4666" t="s">
        <v>568</v>
      </c>
      <c r="K4666" t="s">
        <v>568</v>
      </c>
      <c r="L4666" t="s">
        <v>8</v>
      </c>
      <c r="M4666" t="s">
        <v>8</v>
      </c>
      <c r="N4666">
        <v>202310</v>
      </c>
      <c r="O4666" t="s">
        <v>26</v>
      </c>
      <c r="P4666" t="s">
        <v>27</v>
      </c>
      <c r="Q4666">
        <v>202310</v>
      </c>
      <c r="R4666" t="s">
        <v>16866</v>
      </c>
    </row>
    <row r="4667" spans="1:18" x14ac:dyDescent="0.25">
      <c r="A4667" t="s">
        <v>16175</v>
      </c>
      <c r="B4667" t="s">
        <v>16176</v>
      </c>
      <c r="C4667" t="s">
        <v>16177</v>
      </c>
      <c r="D4667">
        <v>202310</v>
      </c>
      <c r="E4667" t="s">
        <v>3491</v>
      </c>
      <c r="F4667" t="s">
        <v>255</v>
      </c>
      <c r="G4667" t="s">
        <v>5</v>
      </c>
      <c r="H4667" s="1">
        <v>44609</v>
      </c>
      <c r="I4667" t="s">
        <v>6</v>
      </c>
      <c r="J4667" t="s">
        <v>568</v>
      </c>
      <c r="K4667" t="s">
        <v>568</v>
      </c>
      <c r="L4667" t="s">
        <v>8</v>
      </c>
      <c r="M4667" t="s">
        <v>8</v>
      </c>
      <c r="N4667">
        <v>202310</v>
      </c>
      <c r="O4667" t="s">
        <v>127</v>
      </c>
      <c r="P4667" t="s">
        <v>128</v>
      </c>
      <c r="Q4667">
        <v>202310</v>
      </c>
      <c r="R4667" t="s">
        <v>16178</v>
      </c>
    </row>
    <row r="4668" spans="1:18" x14ac:dyDescent="0.25">
      <c r="A4668" t="s">
        <v>4769</v>
      </c>
      <c r="B4668" t="s">
        <v>4770</v>
      </c>
      <c r="C4668" t="s">
        <v>4771</v>
      </c>
      <c r="D4668">
        <v>202310</v>
      </c>
      <c r="E4668" t="s">
        <v>2117</v>
      </c>
      <c r="F4668" t="s">
        <v>255</v>
      </c>
      <c r="G4668" t="s">
        <v>5</v>
      </c>
      <c r="H4668" s="1">
        <v>44621</v>
      </c>
      <c r="I4668" t="s">
        <v>6</v>
      </c>
      <c r="J4668" t="s">
        <v>568</v>
      </c>
      <c r="K4668" t="s">
        <v>568</v>
      </c>
      <c r="L4668" t="s">
        <v>8</v>
      </c>
      <c r="M4668" t="s">
        <v>8</v>
      </c>
      <c r="N4668">
        <v>202310</v>
      </c>
      <c r="O4668" t="s">
        <v>1628</v>
      </c>
      <c r="P4668" t="s">
        <v>1629</v>
      </c>
      <c r="Q4668">
        <v>202310</v>
      </c>
      <c r="R4668" t="s">
        <v>4772</v>
      </c>
    </row>
    <row r="4669" spans="1:18" x14ac:dyDescent="0.25">
      <c r="A4669" t="s">
        <v>17705</v>
      </c>
      <c r="B4669" t="s">
        <v>17706</v>
      </c>
      <c r="C4669" t="s">
        <v>17707</v>
      </c>
      <c r="D4669">
        <v>202310</v>
      </c>
      <c r="E4669" t="s">
        <v>254</v>
      </c>
      <c r="F4669" t="s">
        <v>255</v>
      </c>
      <c r="G4669" t="s">
        <v>5</v>
      </c>
      <c r="H4669" s="1">
        <v>44609</v>
      </c>
      <c r="I4669" t="s">
        <v>6</v>
      </c>
      <c r="J4669" t="s">
        <v>568</v>
      </c>
      <c r="K4669" t="s">
        <v>568</v>
      </c>
      <c r="L4669" t="s">
        <v>8</v>
      </c>
      <c r="M4669" t="s">
        <v>8</v>
      </c>
      <c r="N4669">
        <v>202310</v>
      </c>
      <c r="O4669" t="s">
        <v>527</v>
      </c>
      <c r="P4669" t="s">
        <v>528</v>
      </c>
      <c r="Q4669">
        <v>202310</v>
      </c>
      <c r="R4669" t="s">
        <v>17708</v>
      </c>
    </row>
    <row r="4670" spans="1:18" x14ac:dyDescent="0.25">
      <c r="A4670" t="s">
        <v>8392</v>
      </c>
      <c r="B4670" t="s">
        <v>8393</v>
      </c>
      <c r="C4670" t="s">
        <v>8394</v>
      </c>
      <c r="D4670">
        <v>202110</v>
      </c>
      <c r="E4670" t="s">
        <v>168</v>
      </c>
      <c r="F4670" t="s">
        <v>25</v>
      </c>
      <c r="G4670" t="s">
        <v>5</v>
      </c>
      <c r="H4670" s="1">
        <v>44076</v>
      </c>
      <c r="I4670" t="s">
        <v>6</v>
      </c>
      <c r="J4670" t="s">
        <v>568</v>
      </c>
      <c r="K4670" t="s">
        <v>568</v>
      </c>
      <c r="L4670" t="s">
        <v>8</v>
      </c>
      <c r="M4670" t="s">
        <v>8</v>
      </c>
      <c r="N4670">
        <v>202210</v>
      </c>
      <c r="O4670" t="s">
        <v>26</v>
      </c>
      <c r="P4670" t="s">
        <v>27</v>
      </c>
      <c r="Q4670">
        <v>202110</v>
      </c>
      <c r="R4670" t="s">
        <v>8395</v>
      </c>
    </row>
    <row r="4671" spans="1:18" x14ac:dyDescent="0.25">
      <c r="A4671" t="s">
        <v>5201</v>
      </c>
      <c r="B4671" t="s">
        <v>5202</v>
      </c>
      <c r="C4671" t="s">
        <v>5203</v>
      </c>
      <c r="D4671">
        <v>202210</v>
      </c>
      <c r="E4671" t="s">
        <v>39</v>
      </c>
      <c r="F4671" t="s">
        <v>40</v>
      </c>
      <c r="G4671" t="s">
        <v>5</v>
      </c>
      <c r="H4671" s="1">
        <v>44424</v>
      </c>
      <c r="I4671" t="s">
        <v>6</v>
      </c>
      <c r="J4671" t="s">
        <v>568</v>
      </c>
      <c r="K4671" t="s">
        <v>41</v>
      </c>
      <c r="L4671" t="s">
        <v>8</v>
      </c>
      <c r="M4671" t="s">
        <v>8</v>
      </c>
      <c r="N4671">
        <v>202210</v>
      </c>
      <c r="O4671" t="s">
        <v>50</v>
      </c>
      <c r="P4671" t="s">
        <v>51</v>
      </c>
      <c r="Q4671">
        <v>202030</v>
      </c>
      <c r="R4671" t="s">
        <v>5204</v>
      </c>
    </row>
    <row r="4672" spans="1:18" x14ac:dyDescent="0.25">
      <c r="A4672" t="s">
        <v>4257</v>
      </c>
      <c r="B4672" t="s">
        <v>4258</v>
      </c>
      <c r="C4672" t="s">
        <v>4259</v>
      </c>
      <c r="D4672">
        <v>202120</v>
      </c>
      <c r="E4672" t="s">
        <v>499</v>
      </c>
      <c r="F4672" t="s">
        <v>126</v>
      </c>
      <c r="G4672" t="s">
        <v>5</v>
      </c>
      <c r="H4672" s="1">
        <v>44273</v>
      </c>
      <c r="I4672" t="s">
        <v>6</v>
      </c>
      <c r="J4672" t="s">
        <v>568</v>
      </c>
      <c r="K4672" t="s">
        <v>41</v>
      </c>
      <c r="L4672" t="s">
        <v>5</v>
      </c>
      <c r="M4672" t="s">
        <v>8</v>
      </c>
      <c r="N4672">
        <v>202220</v>
      </c>
      <c r="O4672" t="s">
        <v>127</v>
      </c>
      <c r="P4672" t="s">
        <v>128</v>
      </c>
      <c r="Q4672">
        <v>202110</v>
      </c>
      <c r="R4672" t="s">
        <v>4260</v>
      </c>
    </row>
    <row r="4673" spans="1:18" x14ac:dyDescent="0.25">
      <c r="A4673" t="s">
        <v>17929</v>
      </c>
      <c r="B4673" t="s">
        <v>17930</v>
      </c>
      <c r="C4673" t="s">
        <v>17931</v>
      </c>
      <c r="D4673">
        <v>202310</v>
      </c>
      <c r="E4673" t="s">
        <v>284</v>
      </c>
      <c r="F4673" t="s">
        <v>174</v>
      </c>
      <c r="G4673" t="s">
        <v>5</v>
      </c>
      <c r="H4673" s="1">
        <v>44656</v>
      </c>
      <c r="I4673" t="s">
        <v>6</v>
      </c>
      <c r="J4673" t="s">
        <v>568</v>
      </c>
      <c r="K4673" t="s">
        <v>568</v>
      </c>
      <c r="L4673" t="s">
        <v>8</v>
      </c>
      <c r="M4673" t="s">
        <v>8</v>
      </c>
      <c r="N4673">
        <v>202310</v>
      </c>
      <c r="O4673" t="s">
        <v>285</v>
      </c>
      <c r="P4673" t="s">
        <v>286</v>
      </c>
      <c r="Q4673">
        <v>202310</v>
      </c>
      <c r="R4673" t="s">
        <v>17932</v>
      </c>
    </row>
    <row r="4674" spans="1:18" x14ac:dyDescent="0.25">
      <c r="A4674" t="s">
        <v>8681</v>
      </c>
      <c r="B4674" t="s">
        <v>8682</v>
      </c>
      <c r="C4674" t="s">
        <v>8683</v>
      </c>
      <c r="D4674">
        <v>202220</v>
      </c>
      <c r="E4674" t="s">
        <v>318</v>
      </c>
      <c r="F4674" t="s">
        <v>174</v>
      </c>
      <c r="G4674" t="s">
        <v>5</v>
      </c>
      <c r="H4674" s="1">
        <v>44627</v>
      </c>
      <c r="I4674" t="s">
        <v>6</v>
      </c>
      <c r="J4674" t="s">
        <v>568</v>
      </c>
      <c r="K4674" t="s">
        <v>41</v>
      </c>
      <c r="L4674" t="s">
        <v>5</v>
      </c>
      <c r="M4674" t="s">
        <v>5</v>
      </c>
      <c r="N4674">
        <v>202220</v>
      </c>
      <c r="O4674" t="s">
        <v>285</v>
      </c>
      <c r="P4674" t="s">
        <v>286</v>
      </c>
      <c r="Q4674">
        <v>202210</v>
      </c>
      <c r="R4674" t="s">
        <v>8684</v>
      </c>
    </row>
    <row r="4675" spans="1:18" x14ac:dyDescent="0.25">
      <c r="A4675" t="s">
        <v>19602</v>
      </c>
      <c r="B4675" t="s">
        <v>19603</v>
      </c>
      <c r="C4675" t="s">
        <v>19604</v>
      </c>
      <c r="D4675">
        <v>202310</v>
      </c>
      <c r="E4675" t="s">
        <v>200</v>
      </c>
      <c r="F4675" t="s">
        <v>25</v>
      </c>
      <c r="G4675" t="s">
        <v>5</v>
      </c>
      <c r="H4675" s="1">
        <v>44648</v>
      </c>
      <c r="I4675" t="s">
        <v>6</v>
      </c>
      <c r="J4675" t="s">
        <v>33</v>
      </c>
      <c r="K4675" t="s">
        <v>41</v>
      </c>
      <c r="L4675" t="s">
        <v>8</v>
      </c>
      <c r="M4675" t="s">
        <v>8</v>
      </c>
      <c r="N4675">
        <v>202310</v>
      </c>
      <c r="O4675" t="s">
        <v>26</v>
      </c>
      <c r="P4675" t="s">
        <v>27</v>
      </c>
      <c r="Q4675">
        <v>202310</v>
      </c>
      <c r="R4675" t="s">
        <v>19605</v>
      </c>
    </row>
    <row r="4676" spans="1:18" x14ac:dyDescent="0.25">
      <c r="A4676" t="s">
        <v>15330</v>
      </c>
      <c r="B4676" t="s">
        <v>15331</v>
      </c>
      <c r="C4676" t="s">
        <v>15332</v>
      </c>
      <c r="D4676">
        <v>202310</v>
      </c>
      <c r="E4676" t="s">
        <v>2117</v>
      </c>
      <c r="F4676" t="s">
        <v>255</v>
      </c>
      <c r="G4676" t="s">
        <v>5</v>
      </c>
      <c r="H4676" s="1">
        <v>44606</v>
      </c>
      <c r="I4676" t="s">
        <v>6</v>
      </c>
      <c r="J4676" t="s">
        <v>568</v>
      </c>
      <c r="K4676" t="s">
        <v>568</v>
      </c>
      <c r="L4676" t="s">
        <v>8</v>
      </c>
      <c r="M4676" t="s">
        <v>8</v>
      </c>
      <c r="N4676">
        <v>202310</v>
      </c>
      <c r="O4676" t="s">
        <v>158</v>
      </c>
      <c r="P4676" t="s">
        <v>159</v>
      </c>
      <c r="Q4676">
        <v>202310</v>
      </c>
      <c r="R4676" t="s">
        <v>15333</v>
      </c>
    </row>
    <row r="4677" spans="1:18" x14ac:dyDescent="0.25">
      <c r="A4677" t="s">
        <v>9868</v>
      </c>
      <c r="B4677" t="s">
        <v>9869</v>
      </c>
      <c r="C4677" t="s">
        <v>9870</v>
      </c>
      <c r="D4677">
        <v>202220</v>
      </c>
      <c r="E4677" t="s">
        <v>1348</v>
      </c>
      <c r="F4677" t="s">
        <v>86</v>
      </c>
      <c r="G4677" t="s">
        <v>5</v>
      </c>
      <c r="H4677" s="1">
        <v>44568</v>
      </c>
      <c r="I4677" t="s">
        <v>6</v>
      </c>
      <c r="J4677" t="s">
        <v>33</v>
      </c>
      <c r="K4677" t="s">
        <v>17</v>
      </c>
      <c r="L4677" t="s">
        <v>5</v>
      </c>
      <c r="M4677" t="s">
        <v>8</v>
      </c>
      <c r="N4677">
        <v>202220</v>
      </c>
      <c r="O4677" t="s">
        <v>291</v>
      </c>
      <c r="P4677" t="s">
        <v>292</v>
      </c>
      <c r="Q4677">
        <v>202130</v>
      </c>
      <c r="R4677" t="s">
        <v>9871</v>
      </c>
    </row>
    <row r="4678" spans="1:18" x14ac:dyDescent="0.25">
      <c r="A4678" t="s">
        <v>13821</v>
      </c>
      <c r="B4678" t="s">
        <v>13822</v>
      </c>
      <c r="C4678" t="s">
        <v>13823</v>
      </c>
      <c r="D4678">
        <v>202310</v>
      </c>
      <c r="E4678" t="s">
        <v>302</v>
      </c>
      <c r="F4678" t="s">
        <v>25</v>
      </c>
      <c r="G4678" t="s">
        <v>5</v>
      </c>
      <c r="H4678" s="1">
        <v>44656</v>
      </c>
      <c r="I4678" t="s">
        <v>6</v>
      </c>
      <c r="J4678" t="s">
        <v>568</v>
      </c>
      <c r="K4678" t="s">
        <v>568</v>
      </c>
      <c r="L4678" t="s">
        <v>8</v>
      </c>
      <c r="M4678" t="s">
        <v>8</v>
      </c>
      <c r="N4678">
        <v>202310</v>
      </c>
      <c r="O4678" t="s">
        <v>26</v>
      </c>
      <c r="P4678" t="s">
        <v>27</v>
      </c>
      <c r="Q4678">
        <v>202310</v>
      </c>
      <c r="R4678" t="s">
        <v>13824</v>
      </c>
    </row>
    <row r="4679" spans="1:18" x14ac:dyDescent="0.25">
      <c r="A4679" t="s">
        <v>10158</v>
      </c>
      <c r="B4679" t="s">
        <v>10159</v>
      </c>
      <c r="C4679" t="s">
        <v>10160</v>
      </c>
      <c r="D4679">
        <v>202210</v>
      </c>
      <c r="E4679" t="s">
        <v>334</v>
      </c>
      <c r="F4679" t="s">
        <v>25</v>
      </c>
      <c r="G4679" t="s">
        <v>5</v>
      </c>
      <c r="H4679" s="1">
        <v>44378</v>
      </c>
      <c r="I4679" t="s">
        <v>6</v>
      </c>
      <c r="J4679" t="s">
        <v>568</v>
      </c>
      <c r="K4679" t="s">
        <v>568</v>
      </c>
      <c r="L4679" t="s">
        <v>5</v>
      </c>
      <c r="M4679" t="s">
        <v>8</v>
      </c>
      <c r="N4679">
        <v>202220</v>
      </c>
      <c r="O4679" t="s">
        <v>335</v>
      </c>
      <c r="P4679" t="s">
        <v>336</v>
      </c>
      <c r="Q4679">
        <v>202210</v>
      </c>
      <c r="R4679" t="s">
        <v>10161</v>
      </c>
    </row>
    <row r="4680" spans="1:18" x14ac:dyDescent="0.25">
      <c r="A4680" t="s">
        <v>247</v>
      </c>
      <c r="B4680" t="s">
        <v>248</v>
      </c>
      <c r="C4680" t="s">
        <v>249</v>
      </c>
      <c r="D4680">
        <v>202220</v>
      </c>
      <c r="E4680" t="s">
        <v>85</v>
      </c>
      <c r="F4680" t="s">
        <v>86</v>
      </c>
      <c r="G4680" t="s">
        <v>5</v>
      </c>
      <c r="H4680" s="1">
        <v>44571</v>
      </c>
      <c r="I4680" t="s">
        <v>6</v>
      </c>
      <c r="J4680" t="s">
        <v>33</v>
      </c>
      <c r="K4680" t="s">
        <v>17</v>
      </c>
      <c r="L4680" t="s">
        <v>5</v>
      </c>
      <c r="M4680" t="s">
        <v>5</v>
      </c>
      <c r="N4680">
        <v>202220</v>
      </c>
      <c r="O4680" t="s">
        <v>127</v>
      </c>
      <c r="P4680" t="s">
        <v>128</v>
      </c>
      <c r="Q4680">
        <v>202210</v>
      </c>
      <c r="R4680" t="s">
        <v>250</v>
      </c>
    </row>
    <row r="4681" spans="1:18" x14ac:dyDescent="0.25">
      <c r="A4681" t="s">
        <v>754</v>
      </c>
      <c r="B4681" t="s">
        <v>755</v>
      </c>
      <c r="C4681" t="s">
        <v>756</v>
      </c>
      <c r="D4681">
        <v>202310</v>
      </c>
      <c r="E4681" t="s">
        <v>168</v>
      </c>
      <c r="F4681" t="s">
        <v>25</v>
      </c>
      <c r="G4681" t="s">
        <v>5</v>
      </c>
      <c r="H4681" s="1">
        <v>44659</v>
      </c>
      <c r="I4681" t="s">
        <v>6</v>
      </c>
      <c r="J4681" t="s">
        <v>33</v>
      </c>
      <c r="K4681" t="s">
        <v>34</v>
      </c>
      <c r="L4681" t="s">
        <v>8</v>
      </c>
      <c r="M4681" t="s">
        <v>8</v>
      </c>
      <c r="N4681">
        <v>202310</v>
      </c>
      <c r="O4681" t="s">
        <v>26</v>
      </c>
      <c r="P4681" t="s">
        <v>27</v>
      </c>
      <c r="Q4681">
        <v>202310</v>
      </c>
      <c r="R4681" t="s">
        <v>757</v>
      </c>
    </row>
    <row r="4682" spans="1:18" x14ac:dyDescent="0.25">
      <c r="A4682" t="s">
        <v>16191</v>
      </c>
      <c r="B4682" t="s">
        <v>16192</v>
      </c>
      <c r="C4682" t="s">
        <v>16193</v>
      </c>
      <c r="D4682">
        <v>202310</v>
      </c>
      <c r="E4682" t="s">
        <v>188</v>
      </c>
      <c r="F4682" t="s">
        <v>86</v>
      </c>
      <c r="G4682" t="s">
        <v>5</v>
      </c>
      <c r="H4682" s="1">
        <v>44643</v>
      </c>
      <c r="I4682" t="s">
        <v>6</v>
      </c>
      <c r="J4682" t="s">
        <v>568</v>
      </c>
      <c r="K4682" t="s">
        <v>568</v>
      </c>
      <c r="L4682" t="s">
        <v>8</v>
      </c>
      <c r="M4682" t="s">
        <v>8</v>
      </c>
      <c r="N4682">
        <v>202310</v>
      </c>
      <c r="O4682" t="s">
        <v>1307</v>
      </c>
      <c r="P4682" t="s">
        <v>1308</v>
      </c>
      <c r="Q4682">
        <v>202310</v>
      </c>
      <c r="R4682" t="s">
        <v>16194</v>
      </c>
    </row>
    <row r="4683" spans="1:18" x14ac:dyDescent="0.25">
      <c r="A4683" t="s">
        <v>12476</v>
      </c>
      <c r="B4683" t="s">
        <v>12477</v>
      </c>
      <c r="C4683" t="s">
        <v>12478</v>
      </c>
      <c r="D4683">
        <v>202210</v>
      </c>
      <c r="E4683" t="s">
        <v>106</v>
      </c>
      <c r="F4683" t="s">
        <v>107</v>
      </c>
      <c r="G4683" t="s">
        <v>5</v>
      </c>
      <c r="H4683" s="1">
        <v>44438</v>
      </c>
      <c r="I4683" t="s">
        <v>6</v>
      </c>
      <c r="J4683" t="s">
        <v>2924</v>
      </c>
      <c r="K4683" t="s">
        <v>568</v>
      </c>
      <c r="L4683" t="s">
        <v>5</v>
      </c>
      <c r="M4683" t="s">
        <v>8</v>
      </c>
      <c r="N4683">
        <v>202220</v>
      </c>
      <c r="O4683" t="s">
        <v>50</v>
      </c>
      <c r="P4683" t="s">
        <v>51</v>
      </c>
      <c r="Q4683">
        <v>202210</v>
      </c>
      <c r="R4683" t="s">
        <v>12479</v>
      </c>
    </row>
    <row r="4684" spans="1:18" x14ac:dyDescent="0.25">
      <c r="A4684" t="s">
        <v>4011</v>
      </c>
      <c r="B4684" t="s">
        <v>4012</v>
      </c>
      <c r="C4684" t="s">
        <v>4013</v>
      </c>
      <c r="D4684">
        <v>202220</v>
      </c>
      <c r="E4684" t="s">
        <v>205</v>
      </c>
      <c r="F4684" t="s">
        <v>126</v>
      </c>
      <c r="G4684" t="s">
        <v>5</v>
      </c>
      <c r="H4684" s="1">
        <v>44629</v>
      </c>
      <c r="I4684" t="s">
        <v>6</v>
      </c>
      <c r="J4684" t="s">
        <v>568</v>
      </c>
      <c r="K4684" t="s">
        <v>17</v>
      </c>
      <c r="L4684" t="s">
        <v>5</v>
      </c>
      <c r="M4684" t="s">
        <v>8</v>
      </c>
      <c r="N4684">
        <v>202220</v>
      </c>
      <c r="O4684" t="s">
        <v>4014</v>
      </c>
      <c r="P4684" t="s">
        <v>1024</v>
      </c>
      <c r="Q4684">
        <v>202010</v>
      </c>
      <c r="R4684" t="s">
        <v>4015</v>
      </c>
    </row>
    <row r="4685" spans="1:18" x14ac:dyDescent="0.25">
      <c r="A4685" t="s">
        <v>18754</v>
      </c>
      <c r="B4685" t="s">
        <v>18755</v>
      </c>
      <c r="C4685" t="s">
        <v>18756</v>
      </c>
      <c r="D4685">
        <v>202310</v>
      </c>
      <c r="E4685" t="s">
        <v>5562</v>
      </c>
      <c r="F4685" t="s">
        <v>107</v>
      </c>
      <c r="G4685" t="s">
        <v>5</v>
      </c>
      <c r="H4685" s="1">
        <v>44649</v>
      </c>
      <c r="I4685" t="s">
        <v>6</v>
      </c>
      <c r="J4685" t="s">
        <v>568</v>
      </c>
      <c r="K4685" t="s">
        <v>568</v>
      </c>
      <c r="L4685" t="s">
        <v>8</v>
      </c>
      <c r="M4685" t="s">
        <v>8</v>
      </c>
      <c r="N4685">
        <v>202310</v>
      </c>
      <c r="O4685" t="s">
        <v>908</v>
      </c>
      <c r="P4685" t="s">
        <v>909</v>
      </c>
      <c r="Q4685">
        <v>202310</v>
      </c>
      <c r="R4685" t="s">
        <v>18757</v>
      </c>
    </row>
    <row r="4686" spans="1:18" x14ac:dyDescent="0.25">
      <c r="A4686" t="s">
        <v>5197</v>
      </c>
      <c r="B4686" t="s">
        <v>5198</v>
      </c>
      <c r="C4686" t="s">
        <v>5199</v>
      </c>
      <c r="D4686">
        <v>202110</v>
      </c>
      <c r="E4686" t="s">
        <v>145</v>
      </c>
      <c r="F4686" t="s">
        <v>16</v>
      </c>
      <c r="G4686" t="s">
        <v>5</v>
      </c>
      <c r="H4686" s="1">
        <v>44040</v>
      </c>
      <c r="I4686" t="s">
        <v>6</v>
      </c>
      <c r="J4686" t="s">
        <v>568</v>
      </c>
      <c r="K4686" t="s">
        <v>568</v>
      </c>
      <c r="L4686" t="s">
        <v>8</v>
      </c>
      <c r="M4686" t="s">
        <v>8</v>
      </c>
      <c r="N4686">
        <v>202120</v>
      </c>
      <c r="O4686" t="s">
        <v>72</v>
      </c>
      <c r="P4686" t="s">
        <v>73</v>
      </c>
      <c r="Q4686">
        <v>202110</v>
      </c>
      <c r="R4686" t="s">
        <v>5200</v>
      </c>
    </row>
    <row r="4687" spans="1:18" x14ac:dyDescent="0.25">
      <c r="A4687" t="s">
        <v>15386</v>
      </c>
      <c r="B4687" t="s">
        <v>15387</v>
      </c>
      <c r="C4687" t="s">
        <v>15388</v>
      </c>
      <c r="D4687">
        <v>202310</v>
      </c>
      <c r="E4687" t="s">
        <v>537</v>
      </c>
      <c r="F4687" t="s">
        <v>57</v>
      </c>
      <c r="G4687" t="s">
        <v>5</v>
      </c>
      <c r="H4687" s="1">
        <v>44670</v>
      </c>
      <c r="I4687" t="s">
        <v>6</v>
      </c>
      <c r="J4687" t="s">
        <v>568</v>
      </c>
      <c r="K4687" t="s">
        <v>568</v>
      </c>
      <c r="L4687" t="s">
        <v>8</v>
      </c>
      <c r="M4687" t="s">
        <v>8</v>
      </c>
      <c r="N4687">
        <v>202310</v>
      </c>
      <c r="O4687" t="s">
        <v>15203</v>
      </c>
      <c r="P4687" t="s">
        <v>15204</v>
      </c>
      <c r="Q4687">
        <v>202310</v>
      </c>
      <c r="R4687" t="s">
        <v>15389</v>
      </c>
    </row>
    <row r="4688" spans="1:18" x14ac:dyDescent="0.25">
      <c r="A4688" t="s">
        <v>8741</v>
      </c>
      <c r="B4688" t="s">
        <v>8742</v>
      </c>
      <c r="C4688" t="s">
        <v>8743</v>
      </c>
      <c r="D4688">
        <v>202120</v>
      </c>
      <c r="E4688" t="s">
        <v>499</v>
      </c>
      <c r="F4688" t="s">
        <v>126</v>
      </c>
      <c r="G4688" t="s">
        <v>5</v>
      </c>
      <c r="H4688" s="1">
        <v>44166</v>
      </c>
      <c r="I4688" t="s">
        <v>6</v>
      </c>
      <c r="J4688" t="s">
        <v>33</v>
      </c>
      <c r="K4688" t="s">
        <v>17</v>
      </c>
      <c r="L4688" t="s">
        <v>8</v>
      </c>
      <c r="M4688" t="s">
        <v>8</v>
      </c>
      <c r="N4688">
        <v>202210</v>
      </c>
      <c r="O4688" t="s">
        <v>1023</v>
      </c>
      <c r="P4688" t="s">
        <v>1024</v>
      </c>
      <c r="Q4688">
        <v>202120</v>
      </c>
      <c r="R4688" t="s">
        <v>8744</v>
      </c>
    </row>
    <row r="4689" spans="1:18" x14ac:dyDescent="0.25">
      <c r="A4689" t="s">
        <v>9686</v>
      </c>
      <c r="B4689" t="s">
        <v>9687</v>
      </c>
      <c r="C4689" t="s">
        <v>9688</v>
      </c>
      <c r="D4689">
        <v>202310</v>
      </c>
      <c r="E4689" t="s">
        <v>693</v>
      </c>
      <c r="F4689" t="s">
        <v>174</v>
      </c>
      <c r="G4689" t="s">
        <v>5</v>
      </c>
      <c r="H4689" s="1">
        <v>44656</v>
      </c>
      <c r="I4689" t="s">
        <v>6</v>
      </c>
      <c r="J4689" t="s">
        <v>33</v>
      </c>
      <c r="K4689" t="s">
        <v>34</v>
      </c>
      <c r="L4689" t="s">
        <v>8</v>
      </c>
      <c r="M4689" t="s">
        <v>8</v>
      </c>
      <c r="N4689">
        <v>202310</v>
      </c>
      <c r="O4689" t="s">
        <v>182</v>
      </c>
      <c r="P4689" t="s">
        <v>183</v>
      </c>
      <c r="Q4689">
        <v>202310</v>
      </c>
      <c r="R4689" t="s">
        <v>9689</v>
      </c>
    </row>
    <row r="4690" spans="1:18" x14ac:dyDescent="0.25">
      <c r="A4690" t="s">
        <v>888</v>
      </c>
      <c r="B4690" t="s">
        <v>889</v>
      </c>
      <c r="C4690" t="s">
        <v>890</v>
      </c>
      <c r="D4690">
        <v>202220</v>
      </c>
      <c r="E4690" t="s">
        <v>354</v>
      </c>
      <c r="F4690" t="s">
        <v>16</v>
      </c>
      <c r="G4690" t="s">
        <v>5</v>
      </c>
      <c r="H4690" s="1">
        <v>44613</v>
      </c>
      <c r="I4690" t="s">
        <v>6</v>
      </c>
      <c r="J4690" t="s">
        <v>33</v>
      </c>
      <c r="K4690" t="s">
        <v>17</v>
      </c>
      <c r="L4690" t="s">
        <v>5</v>
      </c>
      <c r="M4690" t="s">
        <v>5</v>
      </c>
      <c r="N4690">
        <v>202230</v>
      </c>
      <c r="O4690" t="s">
        <v>355</v>
      </c>
      <c r="P4690" t="s">
        <v>356</v>
      </c>
      <c r="Q4690">
        <v>202220</v>
      </c>
      <c r="R4690" t="s">
        <v>891</v>
      </c>
    </row>
    <row r="4691" spans="1:18" x14ac:dyDescent="0.25">
      <c r="A4691" t="s">
        <v>3091</v>
      </c>
      <c r="B4691" t="s">
        <v>3092</v>
      </c>
      <c r="C4691" t="s">
        <v>3093</v>
      </c>
      <c r="D4691">
        <v>202110</v>
      </c>
      <c r="E4691" t="s">
        <v>270</v>
      </c>
      <c r="F4691" t="s">
        <v>25</v>
      </c>
      <c r="G4691" t="s">
        <v>5</v>
      </c>
      <c r="H4691" s="1">
        <v>44026</v>
      </c>
      <c r="I4691" t="s">
        <v>6</v>
      </c>
      <c r="J4691" t="s">
        <v>568</v>
      </c>
      <c r="K4691" t="s">
        <v>568</v>
      </c>
      <c r="L4691" t="s">
        <v>5</v>
      </c>
      <c r="M4691" t="s">
        <v>8</v>
      </c>
      <c r="N4691">
        <v>202220</v>
      </c>
      <c r="O4691" t="s">
        <v>26</v>
      </c>
      <c r="P4691" t="s">
        <v>27</v>
      </c>
      <c r="Q4691">
        <v>202110</v>
      </c>
      <c r="R4691" t="s">
        <v>3094</v>
      </c>
    </row>
    <row r="4692" spans="1:18" x14ac:dyDescent="0.25">
      <c r="A4692" t="s">
        <v>13951</v>
      </c>
      <c r="B4692" t="s">
        <v>13952</v>
      </c>
      <c r="C4692" t="s">
        <v>13953</v>
      </c>
      <c r="D4692">
        <v>202310</v>
      </c>
      <c r="E4692" t="s">
        <v>3491</v>
      </c>
      <c r="F4692" t="s">
        <v>255</v>
      </c>
      <c r="G4692" t="s">
        <v>5</v>
      </c>
      <c r="H4692" s="1">
        <v>44659</v>
      </c>
      <c r="I4692" t="s">
        <v>6</v>
      </c>
      <c r="J4692" t="s">
        <v>568</v>
      </c>
      <c r="K4692" t="s">
        <v>568</v>
      </c>
      <c r="L4692" t="s">
        <v>8</v>
      </c>
      <c r="M4692" t="s">
        <v>8</v>
      </c>
      <c r="N4692">
        <v>202310</v>
      </c>
      <c r="O4692" t="s">
        <v>423</v>
      </c>
      <c r="P4692" t="s">
        <v>213</v>
      </c>
      <c r="Q4692">
        <v>202310</v>
      </c>
      <c r="R4692" t="s">
        <v>13954</v>
      </c>
    </row>
    <row r="4693" spans="1:18" x14ac:dyDescent="0.25">
      <c r="A4693" t="s">
        <v>17191</v>
      </c>
      <c r="B4693" t="s">
        <v>17192</v>
      </c>
      <c r="C4693" t="s">
        <v>17193</v>
      </c>
      <c r="D4693">
        <v>202310</v>
      </c>
      <c r="E4693" t="s">
        <v>3414</v>
      </c>
      <c r="F4693" t="s">
        <v>255</v>
      </c>
      <c r="G4693" t="s">
        <v>5</v>
      </c>
      <c r="H4693" s="1">
        <v>44621</v>
      </c>
      <c r="I4693" t="s">
        <v>6</v>
      </c>
      <c r="J4693" t="s">
        <v>568</v>
      </c>
      <c r="K4693" t="s">
        <v>568</v>
      </c>
      <c r="L4693" t="s">
        <v>8</v>
      </c>
      <c r="M4693" t="s">
        <v>8</v>
      </c>
      <c r="N4693">
        <v>202310</v>
      </c>
      <c r="O4693" t="s">
        <v>1023</v>
      </c>
      <c r="P4693" t="s">
        <v>1024</v>
      </c>
      <c r="Q4693">
        <v>202310</v>
      </c>
      <c r="R4693" t="s">
        <v>17194</v>
      </c>
    </row>
    <row r="4694" spans="1:18" x14ac:dyDescent="0.25">
      <c r="A4694" t="s">
        <v>10310</v>
      </c>
      <c r="B4694" t="s">
        <v>10311</v>
      </c>
      <c r="C4694" t="s">
        <v>10312</v>
      </c>
      <c r="D4694">
        <v>202210</v>
      </c>
      <c r="E4694" t="s">
        <v>752</v>
      </c>
      <c r="F4694" t="s">
        <v>126</v>
      </c>
      <c r="G4694" t="s">
        <v>5</v>
      </c>
      <c r="H4694" s="1">
        <v>44361</v>
      </c>
      <c r="I4694" t="s">
        <v>6</v>
      </c>
      <c r="J4694" t="s">
        <v>568</v>
      </c>
      <c r="K4694" t="s">
        <v>34</v>
      </c>
      <c r="L4694" t="s">
        <v>5</v>
      </c>
      <c r="M4694" t="s">
        <v>8</v>
      </c>
      <c r="N4694">
        <v>202220</v>
      </c>
      <c r="O4694" t="s">
        <v>158</v>
      </c>
      <c r="P4694" t="s">
        <v>159</v>
      </c>
      <c r="Q4694">
        <v>202210</v>
      </c>
      <c r="R4694" t="s">
        <v>10313</v>
      </c>
    </row>
    <row r="4695" spans="1:18" x14ac:dyDescent="0.25">
      <c r="A4695" t="s">
        <v>5637</v>
      </c>
      <c r="B4695" t="s">
        <v>5638</v>
      </c>
      <c r="C4695" t="s">
        <v>5639</v>
      </c>
      <c r="D4695">
        <v>202110</v>
      </c>
      <c r="E4695" t="s">
        <v>15</v>
      </c>
      <c r="F4695" t="s">
        <v>16</v>
      </c>
      <c r="G4695" t="s">
        <v>5</v>
      </c>
      <c r="H4695" s="1">
        <v>44053</v>
      </c>
      <c r="I4695" t="s">
        <v>6</v>
      </c>
      <c r="J4695" t="s">
        <v>568</v>
      </c>
      <c r="K4695" t="s">
        <v>34</v>
      </c>
      <c r="L4695" t="s">
        <v>8</v>
      </c>
      <c r="M4695" t="s">
        <v>8</v>
      </c>
      <c r="N4695">
        <v>202210</v>
      </c>
      <c r="O4695" t="s">
        <v>18</v>
      </c>
      <c r="P4695" t="s">
        <v>19</v>
      </c>
      <c r="Q4695">
        <v>202110</v>
      </c>
      <c r="R4695" t="s">
        <v>5640</v>
      </c>
    </row>
    <row r="4696" spans="1:18" x14ac:dyDescent="0.25">
      <c r="A4696" t="s">
        <v>3379</v>
      </c>
      <c r="B4696" t="s">
        <v>3380</v>
      </c>
      <c r="C4696" t="s">
        <v>3381</v>
      </c>
      <c r="D4696">
        <v>202220</v>
      </c>
      <c r="E4696" t="s">
        <v>205</v>
      </c>
      <c r="F4696" t="s">
        <v>126</v>
      </c>
      <c r="G4696" t="s">
        <v>5</v>
      </c>
      <c r="H4696" s="1">
        <v>44629</v>
      </c>
      <c r="I4696" t="s">
        <v>6</v>
      </c>
      <c r="J4696" t="s">
        <v>568</v>
      </c>
      <c r="K4696" t="s">
        <v>34</v>
      </c>
      <c r="L4696" t="s">
        <v>5</v>
      </c>
      <c r="M4696" t="s">
        <v>8</v>
      </c>
      <c r="N4696">
        <v>202220</v>
      </c>
      <c r="O4696" t="s">
        <v>158</v>
      </c>
      <c r="P4696" t="s">
        <v>159</v>
      </c>
      <c r="Q4696">
        <v>202010</v>
      </c>
      <c r="R4696" t="s">
        <v>3382</v>
      </c>
    </row>
    <row r="4697" spans="1:18" x14ac:dyDescent="0.25">
      <c r="A4697" t="s">
        <v>17993</v>
      </c>
      <c r="B4697" t="s">
        <v>17994</v>
      </c>
      <c r="C4697" t="s">
        <v>17995</v>
      </c>
      <c r="D4697">
        <v>202310</v>
      </c>
      <c r="E4697" t="s">
        <v>168</v>
      </c>
      <c r="F4697" t="s">
        <v>25</v>
      </c>
      <c r="G4697" t="s">
        <v>5</v>
      </c>
      <c r="H4697" s="1">
        <v>44671</v>
      </c>
      <c r="I4697" t="s">
        <v>6</v>
      </c>
      <c r="J4697" t="s">
        <v>568</v>
      </c>
      <c r="K4697" t="s">
        <v>568</v>
      </c>
      <c r="L4697" t="s">
        <v>8</v>
      </c>
      <c r="M4697" t="s">
        <v>8</v>
      </c>
      <c r="N4697">
        <v>202310</v>
      </c>
      <c r="O4697" t="s">
        <v>26</v>
      </c>
      <c r="P4697" t="s">
        <v>27</v>
      </c>
      <c r="Q4697">
        <v>202310</v>
      </c>
      <c r="R4697" t="s">
        <v>17996</v>
      </c>
    </row>
    <row r="4698" spans="1:18" x14ac:dyDescent="0.25">
      <c r="A4698" t="s">
        <v>3811</v>
      </c>
      <c r="B4698" t="s">
        <v>3812</v>
      </c>
      <c r="C4698" t="s">
        <v>3813</v>
      </c>
      <c r="D4698">
        <v>202210</v>
      </c>
      <c r="E4698" t="s">
        <v>106</v>
      </c>
      <c r="F4698" t="s">
        <v>107</v>
      </c>
      <c r="G4698" t="s">
        <v>5</v>
      </c>
      <c r="H4698" s="1">
        <v>44460</v>
      </c>
      <c r="I4698" t="s">
        <v>6</v>
      </c>
      <c r="J4698" t="s">
        <v>33</v>
      </c>
      <c r="K4698" t="s">
        <v>34</v>
      </c>
      <c r="L4698" t="s">
        <v>5</v>
      </c>
      <c r="M4698" t="s">
        <v>5</v>
      </c>
      <c r="N4698">
        <v>202220</v>
      </c>
      <c r="O4698" t="s">
        <v>2134</v>
      </c>
      <c r="P4698" t="s">
        <v>2135</v>
      </c>
      <c r="Q4698">
        <v>202130</v>
      </c>
      <c r="R4698" t="s">
        <v>3814</v>
      </c>
    </row>
    <row r="4699" spans="1:18" x14ac:dyDescent="0.25">
      <c r="A4699" t="s">
        <v>8044</v>
      </c>
      <c r="B4699" t="s">
        <v>8045</v>
      </c>
      <c r="C4699" t="s">
        <v>8046</v>
      </c>
      <c r="D4699">
        <v>202110</v>
      </c>
      <c r="E4699" t="s">
        <v>270</v>
      </c>
      <c r="F4699" t="s">
        <v>25</v>
      </c>
      <c r="G4699" t="s">
        <v>5</v>
      </c>
      <c r="H4699" s="1">
        <v>44034</v>
      </c>
      <c r="I4699" t="s">
        <v>6</v>
      </c>
      <c r="J4699" t="s">
        <v>33</v>
      </c>
      <c r="K4699" t="s">
        <v>17</v>
      </c>
      <c r="L4699" t="s">
        <v>5</v>
      </c>
      <c r="M4699" t="s">
        <v>8</v>
      </c>
      <c r="N4699">
        <v>202220</v>
      </c>
      <c r="O4699" t="s">
        <v>26</v>
      </c>
      <c r="P4699" t="s">
        <v>27</v>
      </c>
      <c r="Q4699">
        <v>202110</v>
      </c>
      <c r="R4699" t="s">
        <v>8047</v>
      </c>
    </row>
    <row r="4700" spans="1:18" x14ac:dyDescent="0.25">
      <c r="A4700" t="s">
        <v>9776</v>
      </c>
      <c r="B4700" t="s">
        <v>9777</v>
      </c>
      <c r="C4700" t="s">
        <v>9778</v>
      </c>
      <c r="D4700">
        <v>202210</v>
      </c>
      <c r="E4700" t="s">
        <v>168</v>
      </c>
      <c r="F4700" t="s">
        <v>25</v>
      </c>
      <c r="G4700" t="s">
        <v>5</v>
      </c>
      <c r="H4700" s="1">
        <v>44351</v>
      </c>
      <c r="I4700" t="s">
        <v>6</v>
      </c>
      <c r="J4700" t="s">
        <v>568</v>
      </c>
      <c r="K4700" t="s">
        <v>41</v>
      </c>
      <c r="L4700" t="s">
        <v>5</v>
      </c>
      <c r="M4700" t="s">
        <v>8</v>
      </c>
      <c r="N4700">
        <v>202220</v>
      </c>
      <c r="O4700" t="s">
        <v>26</v>
      </c>
      <c r="P4700" t="s">
        <v>27</v>
      </c>
      <c r="Q4700">
        <v>202210</v>
      </c>
      <c r="R4700" t="s">
        <v>9779</v>
      </c>
    </row>
    <row r="4701" spans="1:18" x14ac:dyDescent="0.25">
      <c r="A4701" t="s">
        <v>17533</v>
      </c>
      <c r="B4701" t="s">
        <v>17534</v>
      </c>
      <c r="C4701" t="s">
        <v>17535</v>
      </c>
      <c r="D4701">
        <v>202310</v>
      </c>
      <c r="E4701" t="s">
        <v>133</v>
      </c>
      <c r="F4701" t="s">
        <v>86</v>
      </c>
      <c r="G4701" t="s">
        <v>5</v>
      </c>
      <c r="H4701" s="1">
        <v>44647</v>
      </c>
      <c r="I4701" t="s">
        <v>6</v>
      </c>
      <c r="J4701" t="s">
        <v>33</v>
      </c>
      <c r="K4701" t="s">
        <v>41</v>
      </c>
      <c r="L4701" t="s">
        <v>8</v>
      </c>
      <c r="M4701" t="s">
        <v>8</v>
      </c>
      <c r="N4701">
        <v>202310</v>
      </c>
      <c r="O4701" t="s">
        <v>291</v>
      </c>
      <c r="P4701" t="s">
        <v>292</v>
      </c>
      <c r="Q4701">
        <v>202310</v>
      </c>
      <c r="R4701" t="s">
        <v>17536</v>
      </c>
    </row>
    <row r="4702" spans="1:18" x14ac:dyDescent="0.25">
      <c r="A4702" t="s">
        <v>6997</v>
      </c>
      <c r="B4702" t="s">
        <v>6998</v>
      </c>
      <c r="C4702" t="s">
        <v>6999</v>
      </c>
      <c r="D4702">
        <v>202310</v>
      </c>
      <c r="E4702" t="s">
        <v>145</v>
      </c>
      <c r="F4702" t="s">
        <v>16</v>
      </c>
      <c r="G4702" t="s">
        <v>5</v>
      </c>
      <c r="H4702" s="1">
        <v>44620</v>
      </c>
      <c r="I4702" t="s">
        <v>6</v>
      </c>
      <c r="J4702" t="s">
        <v>33</v>
      </c>
      <c r="K4702" t="s">
        <v>34</v>
      </c>
      <c r="L4702" t="s">
        <v>8</v>
      </c>
      <c r="M4702" t="s">
        <v>8</v>
      </c>
      <c r="N4702">
        <v>202310</v>
      </c>
      <c r="O4702" t="s">
        <v>1860</v>
      </c>
      <c r="P4702" t="s">
        <v>1861</v>
      </c>
      <c r="Q4702">
        <v>202310</v>
      </c>
      <c r="R4702" t="s">
        <v>7000</v>
      </c>
    </row>
    <row r="4703" spans="1:18" x14ac:dyDescent="0.25">
      <c r="A4703" t="s">
        <v>11094</v>
      </c>
      <c r="B4703" t="s">
        <v>11095</v>
      </c>
      <c r="C4703" t="s">
        <v>11096</v>
      </c>
      <c r="D4703">
        <v>202310</v>
      </c>
      <c r="E4703" t="s">
        <v>472</v>
      </c>
      <c r="F4703" t="s">
        <v>174</v>
      </c>
      <c r="G4703" t="s">
        <v>5</v>
      </c>
      <c r="H4703" s="1">
        <v>44656</v>
      </c>
      <c r="I4703" t="s">
        <v>6</v>
      </c>
      <c r="J4703" t="s">
        <v>33</v>
      </c>
      <c r="K4703" t="s">
        <v>34</v>
      </c>
      <c r="L4703" t="s">
        <v>8</v>
      </c>
      <c r="M4703" t="s">
        <v>8</v>
      </c>
      <c r="N4703">
        <v>202310</v>
      </c>
      <c r="O4703" t="s">
        <v>256</v>
      </c>
      <c r="P4703" t="s">
        <v>257</v>
      </c>
      <c r="Q4703">
        <v>202310</v>
      </c>
      <c r="R4703" t="s">
        <v>11097</v>
      </c>
    </row>
    <row r="4704" spans="1:18" x14ac:dyDescent="0.25">
      <c r="A4704" t="s">
        <v>6977</v>
      </c>
      <c r="B4704" t="s">
        <v>6978</v>
      </c>
      <c r="C4704" t="s">
        <v>6979</v>
      </c>
      <c r="D4704">
        <v>202110</v>
      </c>
      <c r="E4704" t="s">
        <v>145</v>
      </c>
      <c r="F4704" t="s">
        <v>16</v>
      </c>
      <c r="G4704" t="s">
        <v>5</v>
      </c>
      <c r="H4704" s="1">
        <v>43958</v>
      </c>
      <c r="I4704" t="s">
        <v>6</v>
      </c>
      <c r="J4704" t="s">
        <v>33</v>
      </c>
      <c r="K4704" t="s">
        <v>34</v>
      </c>
      <c r="L4704" t="s">
        <v>5</v>
      </c>
      <c r="M4704" t="s">
        <v>5</v>
      </c>
      <c r="N4704">
        <v>202220</v>
      </c>
      <c r="O4704" t="s">
        <v>72</v>
      </c>
      <c r="P4704" t="s">
        <v>73</v>
      </c>
      <c r="Q4704">
        <v>202110</v>
      </c>
      <c r="R4704" t="s">
        <v>6980</v>
      </c>
    </row>
    <row r="4705" spans="1:18" x14ac:dyDescent="0.25">
      <c r="A4705" t="s">
        <v>7296</v>
      </c>
      <c r="B4705" t="s">
        <v>7297</v>
      </c>
      <c r="C4705" t="s">
        <v>7298</v>
      </c>
      <c r="D4705">
        <v>202210</v>
      </c>
      <c r="E4705" t="s">
        <v>270</v>
      </c>
      <c r="F4705" t="s">
        <v>25</v>
      </c>
      <c r="G4705" t="s">
        <v>5</v>
      </c>
      <c r="H4705" s="1">
        <v>44378</v>
      </c>
      <c r="I4705" t="s">
        <v>6</v>
      </c>
      <c r="J4705" t="s">
        <v>568</v>
      </c>
      <c r="K4705" t="s">
        <v>568</v>
      </c>
      <c r="L4705" t="s">
        <v>5</v>
      </c>
      <c r="M4705" t="s">
        <v>8</v>
      </c>
      <c r="N4705">
        <v>202220</v>
      </c>
      <c r="O4705" t="s">
        <v>26</v>
      </c>
      <c r="P4705" t="s">
        <v>27</v>
      </c>
      <c r="Q4705">
        <v>202210</v>
      </c>
      <c r="R4705" t="s">
        <v>7299</v>
      </c>
    </row>
    <row r="4706" spans="1:18" x14ac:dyDescent="0.25">
      <c r="A4706" t="s">
        <v>5205</v>
      </c>
      <c r="B4706" t="s">
        <v>5206</v>
      </c>
      <c r="C4706" t="s">
        <v>5207</v>
      </c>
      <c r="D4706">
        <v>202110</v>
      </c>
      <c r="E4706" t="s">
        <v>168</v>
      </c>
      <c r="F4706" t="s">
        <v>25</v>
      </c>
      <c r="G4706" t="s">
        <v>5</v>
      </c>
      <c r="H4706" s="1">
        <v>43986</v>
      </c>
      <c r="I4706" t="s">
        <v>6</v>
      </c>
      <c r="J4706" t="s">
        <v>568</v>
      </c>
      <c r="K4706" t="s">
        <v>34</v>
      </c>
      <c r="L4706" t="s">
        <v>5</v>
      </c>
      <c r="M4706" t="s">
        <v>5</v>
      </c>
      <c r="N4706">
        <v>202220</v>
      </c>
      <c r="O4706" t="s">
        <v>26</v>
      </c>
      <c r="P4706" t="s">
        <v>27</v>
      </c>
      <c r="Q4706">
        <v>202110</v>
      </c>
      <c r="R4706" t="s">
        <v>5208</v>
      </c>
    </row>
    <row r="4707" spans="1:18" x14ac:dyDescent="0.25">
      <c r="A4707" t="s">
        <v>16139</v>
      </c>
      <c r="B4707" t="s">
        <v>16140</v>
      </c>
      <c r="C4707" t="s">
        <v>16141</v>
      </c>
      <c r="D4707">
        <v>202230</v>
      </c>
      <c r="E4707" t="s">
        <v>494</v>
      </c>
      <c r="F4707" t="s">
        <v>57</v>
      </c>
      <c r="G4707" t="s">
        <v>5</v>
      </c>
      <c r="H4707" s="1">
        <v>44651</v>
      </c>
      <c r="I4707" t="s">
        <v>6</v>
      </c>
      <c r="J4707" t="s">
        <v>568</v>
      </c>
      <c r="K4707" t="s">
        <v>568</v>
      </c>
      <c r="L4707" t="s">
        <v>8</v>
      </c>
      <c r="M4707" t="s">
        <v>8</v>
      </c>
      <c r="N4707">
        <v>202230</v>
      </c>
      <c r="O4707" t="s">
        <v>423</v>
      </c>
      <c r="P4707" t="s">
        <v>213</v>
      </c>
      <c r="Q4707">
        <v>202230</v>
      </c>
      <c r="R4707" t="s">
        <v>16142</v>
      </c>
    </row>
    <row r="4708" spans="1:18" x14ac:dyDescent="0.25">
      <c r="A4708" t="s">
        <v>154</v>
      </c>
      <c r="B4708" t="s">
        <v>155</v>
      </c>
      <c r="C4708" t="s">
        <v>156</v>
      </c>
      <c r="D4708">
        <v>202220</v>
      </c>
      <c r="E4708" t="s">
        <v>157</v>
      </c>
      <c r="F4708" t="s">
        <v>126</v>
      </c>
      <c r="G4708" t="s">
        <v>5</v>
      </c>
      <c r="H4708" s="1">
        <v>44648</v>
      </c>
      <c r="I4708" t="s">
        <v>6</v>
      </c>
      <c r="J4708" t="s">
        <v>49</v>
      </c>
      <c r="K4708" t="s">
        <v>17</v>
      </c>
      <c r="L4708" t="s">
        <v>8</v>
      </c>
      <c r="M4708" t="s">
        <v>8</v>
      </c>
      <c r="N4708">
        <v>202230</v>
      </c>
      <c r="O4708" t="s">
        <v>158</v>
      </c>
      <c r="P4708" t="s">
        <v>159</v>
      </c>
      <c r="Q4708">
        <v>202230</v>
      </c>
      <c r="R4708" t="s">
        <v>160</v>
      </c>
    </row>
    <row r="4709" spans="1:18" x14ac:dyDescent="0.25">
      <c r="A4709" t="s">
        <v>10238</v>
      </c>
      <c r="B4709" t="s">
        <v>10239</v>
      </c>
      <c r="C4709" t="s">
        <v>10240</v>
      </c>
      <c r="D4709">
        <v>202220</v>
      </c>
      <c r="E4709" t="s">
        <v>39</v>
      </c>
      <c r="F4709" t="s">
        <v>40</v>
      </c>
      <c r="G4709" t="s">
        <v>5</v>
      </c>
      <c r="H4709" s="1">
        <v>44627</v>
      </c>
      <c r="I4709" t="s">
        <v>6</v>
      </c>
      <c r="J4709" t="s">
        <v>568</v>
      </c>
      <c r="K4709" t="s">
        <v>568</v>
      </c>
      <c r="L4709" t="s">
        <v>5</v>
      </c>
      <c r="M4709" t="s">
        <v>8</v>
      </c>
      <c r="N4709">
        <v>202220</v>
      </c>
      <c r="O4709" t="s">
        <v>50</v>
      </c>
      <c r="P4709" t="s">
        <v>51</v>
      </c>
      <c r="Q4709">
        <v>202130</v>
      </c>
      <c r="R4709" t="s">
        <v>10241</v>
      </c>
    </row>
    <row r="4710" spans="1:18" x14ac:dyDescent="0.25">
      <c r="A4710" t="s">
        <v>11643</v>
      </c>
      <c r="B4710" t="s">
        <v>11644</v>
      </c>
      <c r="C4710" t="s">
        <v>11645</v>
      </c>
      <c r="D4710">
        <v>202210</v>
      </c>
      <c r="E4710" t="s">
        <v>32</v>
      </c>
      <c r="F4710" t="s">
        <v>25</v>
      </c>
      <c r="G4710" t="s">
        <v>5</v>
      </c>
      <c r="H4710" s="1">
        <v>44356</v>
      </c>
      <c r="I4710" t="s">
        <v>6</v>
      </c>
      <c r="J4710" t="s">
        <v>33</v>
      </c>
      <c r="K4710" t="s">
        <v>34</v>
      </c>
      <c r="L4710" t="s">
        <v>5</v>
      </c>
      <c r="M4710" t="s">
        <v>8</v>
      </c>
      <c r="N4710">
        <v>202220</v>
      </c>
      <c r="O4710" t="s">
        <v>26</v>
      </c>
      <c r="P4710" t="s">
        <v>27</v>
      </c>
      <c r="Q4710">
        <v>202210</v>
      </c>
      <c r="R4710" t="s">
        <v>11646</v>
      </c>
    </row>
    <row r="4711" spans="1:18" x14ac:dyDescent="0.25">
      <c r="A4711" t="s">
        <v>4785</v>
      </c>
      <c r="B4711" t="s">
        <v>4786</v>
      </c>
      <c r="C4711" t="s">
        <v>4787</v>
      </c>
      <c r="D4711">
        <v>202220</v>
      </c>
      <c r="E4711" t="s">
        <v>542</v>
      </c>
      <c r="F4711" t="s">
        <v>40</v>
      </c>
      <c r="G4711" t="s">
        <v>5</v>
      </c>
      <c r="H4711" s="1">
        <v>44539</v>
      </c>
      <c r="I4711" t="s">
        <v>6</v>
      </c>
      <c r="J4711" t="s">
        <v>568</v>
      </c>
      <c r="K4711" t="s">
        <v>41</v>
      </c>
      <c r="L4711" t="s">
        <v>5</v>
      </c>
      <c r="M4711" t="s">
        <v>8</v>
      </c>
      <c r="N4711">
        <v>202220</v>
      </c>
      <c r="O4711" t="s">
        <v>50</v>
      </c>
      <c r="P4711" t="s">
        <v>51</v>
      </c>
      <c r="Q4711">
        <v>202110</v>
      </c>
      <c r="R4711" t="s">
        <v>4788</v>
      </c>
    </row>
    <row r="4712" spans="1:18" x14ac:dyDescent="0.25">
      <c r="A4712" t="s">
        <v>7388</v>
      </c>
      <c r="B4712" t="s">
        <v>7389</v>
      </c>
      <c r="C4712" t="s">
        <v>7390</v>
      </c>
      <c r="D4712">
        <v>202210</v>
      </c>
      <c r="E4712" t="s">
        <v>157</v>
      </c>
      <c r="F4712" t="s">
        <v>126</v>
      </c>
      <c r="G4712" t="s">
        <v>5</v>
      </c>
      <c r="H4712" s="1">
        <v>44503</v>
      </c>
      <c r="I4712" t="s">
        <v>6</v>
      </c>
      <c r="J4712" t="s">
        <v>568</v>
      </c>
      <c r="K4712" t="s">
        <v>41</v>
      </c>
      <c r="L4712" t="s">
        <v>5</v>
      </c>
      <c r="M4712" t="s">
        <v>8</v>
      </c>
      <c r="N4712">
        <v>202220</v>
      </c>
      <c r="O4712" t="s">
        <v>158</v>
      </c>
      <c r="P4712" t="s">
        <v>159</v>
      </c>
      <c r="Q4712">
        <v>202210</v>
      </c>
      <c r="R4712" t="s">
        <v>7391</v>
      </c>
    </row>
    <row r="4713" spans="1:18" x14ac:dyDescent="0.25">
      <c r="A4713" t="s">
        <v>16231</v>
      </c>
      <c r="B4713" t="s">
        <v>16232</v>
      </c>
      <c r="C4713" t="s">
        <v>16233</v>
      </c>
      <c r="D4713">
        <v>202310</v>
      </c>
      <c r="E4713" t="s">
        <v>3491</v>
      </c>
      <c r="F4713" t="s">
        <v>255</v>
      </c>
      <c r="G4713" t="s">
        <v>5</v>
      </c>
      <c r="H4713" s="1">
        <v>44621</v>
      </c>
      <c r="I4713" t="s">
        <v>6</v>
      </c>
      <c r="J4713" t="s">
        <v>568</v>
      </c>
      <c r="K4713" t="s">
        <v>568</v>
      </c>
      <c r="L4713" t="s">
        <v>8</v>
      </c>
      <c r="M4713" t="s">
        <v>8</v>
      </c>
      <c r="N4713">
        <v>202310</v>
      </c>
      <c r="O4713" t="s">
        <v>3253</v>
      </c>
      <c r="P4713" t="s">
        <v>3254</v>
      </c>
      <c r="Q4713">
        <v>202310</v>
      </c>
      <c r="R4713" t="s">
        <v>16234</v>
      </c>
    </row>
    <row r="4714" spans="1:18" x14ac:dyDescent="0.25">
      <c r="A4714" t="s">
        <v>1128</v>
      </c>
      <c r="B4714" t="s">
        <v>1129</v>
      </c>
      <c r="C4714" t="s">
        <v>1130</v>
      </c>
      <c r="D4714">
        <v>202220</v>
      </c>
      <c r="E4714" t="s">
        <v>1022</v>
      </c>
      <c r="F4714" t="s">
        <v>126</v>
      </c>
      <c r="G4714" t="s">
        <v>5</v>
      </c>
      <c r="H4714" s="1">
        <v>44490</v>
      </c>
      <c r="I4714" t="s">
        <v>6</v>
      </c>
      <c r="J4714" t="s">
        <v>33</v>
      </c>
      <c r="K4714" t="s">
        <v>34</v>
      </c>
      <c r="L4714" t="s">
        <v>5</v>
      </c>
      <c r="M4714" t="s">
        <v>5</v>
      </c>
      <c r="N4714">
        <v>202220</v>
      </c>
      <c r="O4714" t="s">
        <v>127</v>
      </c>
      <c r="P4714" t="s">
        <v>128</v>
      </c>
      <c r="Q4714">
        <v>202220</v>
      </c>
      <c r="R4714" t="s">
        <v>1131</v>
      </c>
    </row>
    <row r="4715" spans="1:18" x14ac:dyDescent="0.25">
      <c r="A4715" t="s">
        <v>36</v>
      </c>
      <c r="B4715" t="s">
        <v>37</v>
      </c>
      <c r="C4715" t="s">
        <v>38</v>
      </c>
      <c r="D4715">
        <v>202210</v>
      </c>
      <c r="E4715" t="s">
        <v>39</v>
      </c>
      <c r="F4715" t="s">
        <v>40</v>
      </c>
      <c r="G4715" t="s">
        <v>5</v>
      </c>
      <c r="H4715" s="1">
        <v>44424</v>
      </c>
      <c r="I4715" t="s">
        <v>6</v>
      </c>
      <c r="J4715" t="s">
        <v>33</v>
      </c>
      <c r="K4715" t="s">
        <v>41</v>
      </c>
      <c r="L4715" t="s">
        <v>5</v>
      </c>
      <c r="M4715" t="s">
        <v>8</v>
      </c>
      <c r="N4715">
        <v>202220</v>
      </c>
      <c r="O4715" t="s">
        <v>42</v>
      </c>
      <c r="P4715" t="s">
        <v>43</v>
      </c>
      <c r="Q4715">
        <v>201920</v>
      </c>
      <c r="R4715" t="s">
        <v>44</v>
      </c>
    </row>
    <row r="4716" spans="1:18" x14ac:dyDescent="0.25">
      <c r="A4716" t="s">
        <v>17925</v>
      </c>
      <c r="B4716" t="s">
        <v>17926</v>
      </c>
      <c r="C4716" t="s">
        <v>17927</v>
      </c>
      <c r="D4716">
        <v>202310</v>
      </c>
      <c r="E4716" t="s">
        <v>2117</v>
      </c>
      <c r="F4716" t="s">
        <v>255</v>
      </c>
      <c r="G4716" t="s">
        <v>5</v>
      </c>
      <c r="H4716" s="1">
        <v>44606</v>
      </c>
      <c r="I4716" t="s">
        <v>6</v>
      </c>
      <c r="J4716" t="s">
        <v>568</v>
      </c>
      <c r="K4716" t="s">
        <v>568</v>
      </c>
      <c r="L4716" t="s">
        <v>8</v>
      </c>
      <c r="M4716" t="s">
        <v>8</v>
      </c>
      <c r="N4716">
        <v>202310</v>
      </c>
      <c r="O4716" t="s">
        <v>158</v>
      </c>
      <c r="P4716" t="s">
        <v>159</v>
      </c>
      <c r="Q4716">
        <v>202310</v>
      </c>
      <c r="R4716" t="s">
        <v>17928</v>
      </c>
    </row>
    <row r="4717" spans="1:18" x14ac:dyDescent="0.25">
      <c r="A4717" t="s">
        <v>5745</v>
      </c>
      <c r="B4717" t="s">
        <v>5746</v>
      </c>
      <c r="C4717" t="s">
        <v>5747</v>
      </c>
      <c r="D4717">
        <v>202310</v>
      </c>
      <c r="E4717" t="s">
        <v>270</v>
      </c>
      <c r="F4717" t="s">
        <v>25</v>
      </c>
      <c r="G4717" t="s">
        <v>5</v>
      </c>
      <c r="H4717" s="1">
        <v>44659</v>
      </c>
      <c r="I4717" t="s">
        <v>6</v>
      </c>
      <c r="J4717" t="s">
        <v>1406</v>
      </c>
      <c r="K4717" t="s">
        <v>41</v>
      </c>
      <c r="L4717" t="s">
        <v>8</v>
      </c>
      <c r="M4717" t="s">
        <v>8</v>
      </c>
      <c r="N4717">
        <v>202310</v>
      </c>
      <c r="O4717" t="s">
        <v>335</v>
      </c>
      <c r="P4717" t="s">
        <v>336</v>
      </c>
      <c r="Q4717">
        <v>202310</v>
      </c>
      <c r="R4717" t="s">
        <v>5748</v>
      </c>
    </row>
    <row r="4718" spans="1:18" x14ac:dyDescent="0.25">
      <c r="A4718" t="s">
        <v>18114</v>
      </c>
      <c r="B4718" t="s">
        <v>18115</v>
      </c>
      <c r="C4718" t="s">
        <v>18116</v>
      </c>
      <c r="D4718">
        <v>202310</v>
      </c>
      <c r="E4718" t="s">
        <v>645</v>
      </c>
      <c r="F4718" t="s">
        <v>211</v>
      </c>
      <c r="G4718" t="s">
        <v>5</v>
      </c>
      <c r="H4718" s="1">
        <v>44643</v>
      </c>
      <c r="I4718" t="s">
        <v>6</v>
      </c>
      <c r="J4718" t="s">
        <v>568</v>
      </c>
      <c r="K4718" t="s">
        <v>568</v>
      </c>
      <c r="L4718" t="s">
        <v>8</v>
      </c>
      <c r="M4718" t="s">
        <v>8</v>
      </c>
      <c r="N4718">
        <v>202310</v>
      </c>
      <c r="O4718" t="s">
        <v>329</v>
      </c>
      <c r="P4718" t="s">
        <v>213</v>
      </c>
      <c r="Q4718">
        <v>202310</v>
      </c>
      <c r="R4718" t="s">
        <v>18117</v>
      </c>
    </row>
    <row r="4719" spans="1:18" x14ac:dyDescent="0.25">
      <c r="A4719" t="s">
        <v>6781</v>
      </c>
      <c r="B4719" t="s">
        <v>6782</v>
      </c>
      <c r="C4719" t="s">
        <v>6783</v>
      </c>
      <c r="D4719">
        <v>202030</v>
      </c>
      <c r="E4719" t="s">
        <v>302</v>
      </c>
      <c r="F4719" t="s">
        <v>25</v>
      </c>
      <c r="G4719" t="s">
        <v>5</v>
      </c>
      <c r="H4719" s="1">
        <v>43979</v>
      </c>
      <c r="I4719" t="s">
        <v>6</v>
      </c>
      <c r="J4719" t="s">
        <v>3734</v>
      </c>
      <c r="K4719" t="s">
        <v>568</v>
      </c>
      <c r="L4719" t="s">
        <v>8</v>
      </c>
      <c r="M4719" t="s">
        <v>8</v>
      </c>
      <c r="N4719">
        <v>202120</v>
      </c>
      <c r="O4719" t="s">
        <v>79</v>
      </c>
      <c r="P4719" t="s">
        <v>80</v>
      </c>
      <c r="Q4719">
        <v>202030</v>
      </c>
      <c r="R4719" t="s">
        <v>6784</v>
      </c>
    </row>
    <row r="4720" spans="1:18" x14ac:dyDescent="0.25">
      <c r="A4720" t="s">
        <v>14319</v>
      </c>
      <c r="B4720" t="s">
        <v>14320</v>
      </c>
      <c r="C4720" t="s">
        <v>14321</v>
      </c>
      <c r="D4720">
        <v>202210</v>
      </c>
      <c r="E4720" t="s">
        <v>224</v>
      </c>
      <c r="F4720" t="s">
        <v>174</v>
      </c>
      <c r="G4720" t="s">
        <v>5</v>
      </c>
      <c r="H4720" s="1">
        <v>44418</v>
      </c>
      <c r="I4720" t="s">
        <v>6</v>
      </c>
      <c r="J4720" t="s">
        <v>33</v>
      </c>
      <c r="K4720" t="s">
        <v>34</v>
      </c>
      <c r="L4720" t="s">
        <v>5</v>
      </c>
      <c r="M4720" t="s">
        <v>5</v>
      </c>
      <c r="N4720">
        <v>202220</v>
      </c>
      <c r="O4720" t="s">
        <v>285</v>
      </c>
      <c r="P4720" t="s">
        <v>286</v>
      </c>
      <c r="Q4720">
        <v>202210</v>
      </c>
      <c r="R4720" t="s">
        <v>14322</v>
      </c>
    </row>
    <row r="4721" spans="1:18" x14ac:dyDescent="0.25">
      <c r="A4721" t="s">
        <v>14267</v>
      </c>
      <c r="B4721" t="s">
        <v>14268</v>
      </c>
      <c r="C4721" t="s">
        <v>14269</v>
      </c>
      <c r="D4721">
        <v>202210</v>
      </c>
      <c r="E4721" t="s">
        <v>106</v>
      </c>
      <c r="F4721" t="s">
        <v>107</v>
      </c>
      <c r="G4721" t="s">
        <v>5</v>
      </c>
      <c r="H4721" s="1">
        <v>44438</v>
      </c>
      <c r="I4721" t="s">
        <v>6</v>
      </c>
      <c r="J4721" t="s">
        <v>2924</v>
      </c>
      <c r="K4721" t="s">
        <v>568</v>
      </c>
      <c r="L4721" t="s">
        <v>8</v>
      </c>
      <c r="M4721" t="s">
        <v>8</v>
      </c>
      <c r="N4721">
        <v>202210</v>
      </c>
      <c r="O4721" t="s">
        <v>50</v>
      </c>
      <c r="P4721" t="s">
        <v>51</v>
      </c>
      <c r="Q4721">
        <v>202210</v>
      </c>
      <c r="R4721" t="s">
        <v>14270</v>
      </c>
    </row>
    <row r="4722" spans="1:18" x14ac:dyDescent="0.25">
      <c r="A4722" t="s">
        <v>16355</v>
      </c>
      <c r="B4722" t="s">
        <v>16356</v>
      </c>
      <c r="C4722" t="s">
        <v>16357</v>
      </c>
      <c r="D4722">
        <v>202220</v>
      </c>
      <c r="E4722" t="s">
        <v>16358</v>
      </c>
      <c r="F4722" t="s">
        <v>16</v>
      </c>
      <c r="G4722" t="s">
        <v>5</v>
      </c>
      <c r="H4722" s="1">
        <v>44636</v>
      </c>
      <c r="I4722" t="s">
        <v>6</v>
      </c>
      <c r="J4722" t="s">
        <v>568</v>
      </c>
      <c r="K4722" t="s">
        <v>568</v>
      </c>
      <c r="L4722" t="s">
        <v>5</v>
      </c>
      <c r="M4722" t="s">
        <v>8</v>
      </c>
      <c r="N4722">
        <v>202220</v>
      </c>
      <c r="O4722" t="s">
        <v>218</v>
      </c>
      <c r="P4722" t="s">
        <v>219</v>
      </c>
      <c r="Q4722">
        <v>202220</v>
      </c>
      <c r="R4722" t="s">
        <v>16359</v>
      </c>
    </row>
    <row r="4723" spans="1:18" x14ac:dyDescent="0.25">
      <c r="A4723" t="s">
        <v>17633</v>
      </c>
      <c r="B4723" t="s">
        <v>17634</v>
      </c>
      <c r="C4723" t="s">
        <v>17635</v>
      </c>
      <c r="D4723">
        <v>202310</v>
      </c>
      <c r="E4723" t="s">
        <v>3414</v>
      </c>
      <c r="F4723" t="s">
        <v>255</v>
      </c>
      <c r="G4723" t="s">
        <v>5</v>
      </c>
      <c r="H4723" s="1">
        <v>44621</v>
      </c>
      <c r="I4723" t="s">
        <v>6</v>
      </c>
      <c r="J4723" t="s">
        <v>568</v>
      </c>
      <c r="K4723" t="s">
        <v>568</v>
      </c>
      <c r="L4723" t="s">
        <v>8</v>
      </c>
      <c r="M4723" t="s">
        <v>8</v>
      </c>
      <c r="N4723">
        <v>202310</v>
      </c>
      <c r="O4723" t="s">
        <v>271</v>
      </c>
      <c r="P4723" t="s">
        <v>272</v>
      </c>
      <c r="Q4723">
        <v>202310</v>
      </c>
      <c r="R4723" t="s">
        <v>17636</v>
      </c>
    </row>
    <row r="4724" spans="1:18" x14ac:dyDescent="0.25">
      <c r="A4724" t="s">
        <v>10796</v>
      </c>
      <c r="B4724" t="s">
        <v>10797</v>
      </c>
      <c r="C4724" t="s">
        <v>10798</v>
      </c>
      <c r="D4724">
        <v>202210</v>
      </c>
      <c r="E4724" t="s">
        <v>78</v>
      </c>
      <c r="F4724" t="s">
        <v>25</v>
      </c>
      <c r="G4724" t="s">
        <v>5</v>
      </c>
      <c r="H4724" s="1">
        <v>44365</v>
      </c>
      <c r="I4724" t="s">
        <v>6</v>
      </c>
      <c r="J4724" t="s">
        <v>568</v>
      </c>
      <c r="K4724" t="s">
        <v>41</v>
      </c>
      <c r="L4724" t="s">
        <v>5</v>
      </c>
      <c r="M4724" t="s">
        <v>5</v>
      </c>
      <c r="N4724">
        <v>202220</v>
      </c>
      <c r="O4724" t="s">
        <v>26</v>
      </c>
      <c r="P4724" t="s">
        <v>27</v>
      </c>
      <c r="Q4724">
        <v>202210</v>
      </c>
      <c r="R4724" t="s">
        <v>10799</v>
      </c>
    </row>
    <row r="4725" spans="1:18" x14ac:dyDescent="0.25">
      <c r="A4725" t="s">
        <v>5889</v>
      </c>
      <c r="B4725" t="s">
        <v>5890</v>
      </c>
      <c r="C4725" t="s">
        <v>5891</v>
      </c>
      <c r="D4725">
        <v>202210</v>
      </c>
      <c r="E4725" t="s">
        <v>168</v>
      </c>
      <c r="F4725" t="s">
        <v>25</v>
      </c>
      <c r="G4725" t="s">
        <v>5</v>
      </c>
      <c r="H4725" s="1">
        <v>44351</v>
      </c>
      <c r="I4725" t="s">
        <v>6</v>
      </c>
      <c r="J4725" t="s">
        <v>568</v>
      </c>
      <c r="K4725" t="s">
        <v>41</v>
      </c>
      <c r="L4725" t="s">
        <v>5</v>
      </c>
      <c r="M4725" t="s">
        <v>8</v>
      </c>
      <c r="N4725">
        <v>202220</v>
      </c>
      <c r="O4725" t="s">
        <v>26</v>
      </c>
      <c r="P4725" t="s">
        <v>27</v>
      </c>
      <c r="Q4725">
        <v>202210</v>
      </c>
      <c r="R4725" t="s">
        <v>5892</v>
      </c>
    </row>
    <row r="4726" spans="1:18" x14ac:dyDescent="0.25">
      <c r="A4726" t="s">
        <v>17997</v>
      </c>
      <c r="B4726" t="s">
        <v>17998</v>
      </c>
      <c r="C4726" t="s">
        <v>17999</v>
      </c>
      <c r="D4726">
        <v>202310</v>
      </c>
      <c r="E4726" t="s">
        <v>2117</v>
      </c>
      <c r="F4726" t="s">
        <v>255</v>
      </c>
      <c r="G4726" t="s">
        <v>5</v>
      </c>
      <c r="H4726" s="1">
        <v>44622</v>
      </c>
      <c r="I4726" t="s">
        <v>6</v>
      </c>
      <c r="J4726" t="s">
        <v>568</v>
      </c>
      <c r="K4726" t="s">
        <v>568</v>
      </c>
      <c r="L4726" t="s">
        <v>8</v>
      </c>
      <c r="M4726" t="s">
        <v>8</v>
      </c>
      <c r="N4726">
        <v>202310</v>
      </c>
      <c r="O4726" t="s">
        <v>158</v>
      </c>
      <c r="P4726" t="s">
        <v>159</v>
      </c>
      <c r="Q4726">
        <v>202310</v>
      </c>
      <c r="R4726" t="s">
        <v>18000</v>
      </c>
    </row>
    <row r="4727" spans="1:18" x14ac:dyDescent="0.25">
      <c r="A4727" t="s">
        <v>13492</v>
      </c>
      <c r="B4727" t="s">
        <v>13493</v>
      </c>
      <c r="C4727" t="s">
        <v>13494</v>
      </c>
      <c r="D4727">
        <v>202210</v>
      </c>
      <c r="E4727" t="s">
        <v>106</v>
      </c>
      <c r="F4727" t="s">
        <v>107</v>
      </c>
      <c r="G4727" t="s">
        <v>5</v>
      </c>
      <c r="H4727" s="1">
        <v>44433</v>
      </c>
      <c r="I4727" t="s">
        <v>6</v>
      </c>
      <c r="J4727" t="s">
        <v>2924</v>
      </c>
      <c r="K4727" t="s">
        <v>568</v>
      </c>
      <c r="L4727" t="s">
        <v>5</v>
      </c>
      <c r="M4727" t="s">
        <v>8</v>
      </c>
      <c r="N4727">
        <v>202220</v>
      </c>
      <c r="O4727" t="s">
        <v>50</v>
      </c>
      <c r="P4727" t="s">
        <v>51</v>
      </c>
      <c r="Q4727">
        <v>202210</v>
      </c>
      <c r="R4727" t="s">
        <v>13495</v>
      </c>
    </row>
    <row r="4728" spans="1:18" x14ac:dyDescent="0.25">
      <c r="A4728" t="s">
        <v>8100</v>
      </c>
      <c r="B4728" t="s">
        <v>8101</v>
      </c>
      <c r="C4728" t="s">
        <v>8102</v>
      </c>
      <c r="D4728">
        <v>202210</v>
      </c>
      <c r="E4728" t="s">
        <v>106</v>
      </c>
      <c r="F4728" t="s">
        <v>107</v>
      </c>
      <c r="G4728" t="s">
        <v>5</v>
      </c>
      <c r="H4728" s="1">
        <v>44438</v>
      </c>
      <c r="I4728" t="s">
        <v>6</v>
      </c>
      <c r="J4728" t="s">
        <v>2924</v>
      </c>
      <c r="K4728" t="s">
        <v>568</v>
      </c>
      <c r="L4728" t="s">
        <v>5</v>
      </c>
      <c r="M4728" t="s">
        <v>8</v>
      </c>
      <c r="N4728">
        <v>202220</v>
      </c>
      <c r="O4728" t="s">
        <v>50</v>
      </c>
      <c r="P4728" t="s">
        <v>51</v>
      </c>
      <c r="Q4728">
        <v>202110</v>
      </c>
      <c r="R4728" t="s">
        <v>8103</v>
      </c>
    </row>
    <row r="4729" spans="1:18" x14ac:dyDescent="0.25">
      <c r="A4729" t="s">
        <v>10467</v>
      </c>
      <c r="B4729" t="s">
        <v>10468</v>
      </c>
      <c r="C4729" t="s">
        <v>10469</v>
      </c>
      <c r="D4729">
        <v>202210</v>
      </c>
      <c r="E4729" t="s">
        <v>254</v>
      </c>
      <c r="F4729" t="s">
        <v>255</v>
      </c>
      <c r="G4729" t="s">
        <v>5</v>
      </c>
      <c r="H4729" s="1">
        <v>44322</v>
      </c>
      <c r="I4729" t="s">
        <v>6</v>
      </c>
      <c r="J4729" t="s">
        <v>568</v>
      </c>
      <c r="K4729" t="s">
        <v>568</v>
      </c>
      <c r="L4729" t="s">
        <v>5</v>
      </c>
      <c r="M4729" t="s">
        <v>8</v>
      </c>
      <c r="N4729">
        <v>202220</v>
      </c>
      <c r="O4729" t="s">
        <v>1567</v>
      </c>
      <c r="P4729" t="s">
        <v>1568</v>
      </c>
      <c r="Q4729">
        <v>202210</v>
      </c>
      <c r="R4729" t="s">
        <v>10470</v>
      </c>
    </row>
    <row r="4730" spans="1:18" x14ac:dyDescent="0.25">
      <c r="A4730" t="s">
        <v>18302</v>
      </c>
      <c r="B4730" t="s">
        <v>18303</v>
      </c>
      <c r="C4730" t="s">
        <v>18304</v>
      </c>
      <c r="D4730">
        <v>202310</v>
      </c>
      <c r="E4730" t="s">
        <v>341</v>
      </c>
      <c r="F4730" t="s">
        <v>211</v>
      </c>
      <c r="G4730" t="s">
        <v>5</v>
      </c>
      <c r="H4730" s="1">
        <v>44645</v>
      </c>
      <c r="I4730" t="s">
        <v>6</v>
      </c>
      <c r="J4730" t="s">
        <v>568</v>
      </c>
      <c r="K4730" t="s">
        <v>568</v>
      </c>
      <c r="L4730" t="s">
        <v>8</v>
      </c>
      <c r="M4730" t="s">
        <v>8</v>
      </c>
      <c r="N4730">
        <v>202310</v>
      </c>
      <c r="O4730" t="s">
        <v>3025</v>
      </c>
      <c r="P4730" t="s">
        <v>213</v>
      </c>
      <c r="Q4730">
        <v>202310</v>
      </c>
      <c r="R4730" t="s">
        <v>18305</v>
      </c>
    </row>
    <row r="4731" spans="1:18" x14ac:dyDescent="0.25">
      <c r="A4731" t="s">
        <v>6010</v>
      </c>
      <c r="B4731" t="s">
        <v>6011</v>
      </c>
      <c r="C4731" t="s">
        <v>6012</v>
      </c>
      <c r="D4731">
        <v>202110</v>
      </c>
      <c r="E4731" t="s">
        <v>270</v>
      </c>
      <c r="F4731" t="s">
        <v>25</v>
      </c>
      <c r="G4731" t="s">
        <v>5</v>
      </c>
      <c r="H4731" s="1">
        <v>44012</v>
      </c>
      <c r="I4731" t="s">
        <v>6</v>
      </c>
      <c r="J4731" t="s">
        <v>568</v>
      </c>
      <c r="K4731" t="s">
        <v>41</v>
      </c>
      <c r="L4731" t="s">
        <v>5</v>
      </c>
      <c r="M4731" t="s">
        <v>8</v>
      </c>
      <c r="N4731">
        <v>202220</v>
      </c>
      <c r="O4731" t="s">
        <v>1125</v>
      </c>
      <c r="P4731" t="s">
        <v>1126</v>
      </c>
      <c r="Q4731">
        <v>202110</v>
      </c>
      <c r="R4731" t="s">
        <v>6013</v>
      </c>
    </row>
    <row r="4732" spans="1:18" x14ac:dyDescent="0.25">
      <c r="A4732" t="s">
        <v>18438</v>
      </c>
      <c r="B4732" t="s">
        <v>18439</v>
      </c>
      <c r="C4732" t="s">
        <v>18440</v>
      </c>
      <c r="D4732">
        <v>202230</v>
      </c>
      <c r="E4732" t="s">
        <v>39</v>
      </c>
      <c r="F4732" t="s">
        <v>40</v>
      </c>
      <c r="G4732" t="s">
        <v>5</v>
      </c>
      <c r="H4732" s="1">
        <v>44642</v>
      </c>
      <c r="I4732" t="s">
        <v>6</v>
      </c>
      <c r="J4732" t="s">
        <v>568</v>
      </c>
      <c r="K4732" t="s">
        <v>568</v>
      </c>
      <c r="L4732" t="s">
        <v>8</v>
      </c>
      <c r="M4732" t="s">
        <v>8</v>
      </c>
      <c r="N4732">
        <v>202230</v>
      </c>
      <c r="O4732" t="s">
        <v>50</v>
      </c>
      <c r="P4732" t="s">
        <v>51</v>
      </c>
      <c r="Q4732">
        <v>202230</v>
      </c>
      <c r="R4732" t="s">
        <v>18441</v>
      </c>
    </row>
    <row r="4733" spans="1:18" x14ac:dyDescent="0.25">
      <c r="A4733" t="s">
        <v>2242</v>
      </c>
      <c r="B4733" t="s">
        <v>2243</v>
      </c>
      <c r="C4733" t="s">
        <v>2244</v>
      </c>
      <c r="D4733">
        <v>202220</v>
      </c>
      <c r="E4733" t="s">
        <v>78</v>
      </c>
      <c r="F4733" t="s">
        <v>25</v>
      </c>
      <c r="G4733" t="s">
        <v>5</v>
      </c>
      <c r="H4733" s="1">
        <v>44588</v>
      </c>
      <c r="I4733" t="s">
        <v>6</v>
      </c>
      <c r="J4733" t="s">
        <v>33</v>
      </c>
      <c r="K4733" t="s">
        <v>34</v>
      </c>
      <c r="L4733" t="s">
        <v>5</v>
      </c>
      <c r="M4733" t="s">
        <v>5</v>
      </c>
      <c r="N4733">
        <v>202220</v>
      </c>
      <c r="O4733" t="s">
        <v>26</v>
      </c>
      <c r="P4733" t="s">
        <v>27</v>
      </c>
      <c r="Q4733">
        <v>202110</v>
      </c>
      <c r="R4733" t="s">
        <v>2245</v>
      </c>
    </row>
    <row r="4734" spans="1:18" x14ac:dyDescent="0.25">
      <c r="A4734" t="s">
        <v>7691</v>
      </c>
      <c r="B4734" t="s">
        <v>7692</v>
      </c>
      <c r="C4734" t="s">
        <v>7693</v>
      </c>
      <c r="D4734">
        <v>202210</v>
      </c>
      <c r="E4734" t="s">
        <v>106</v>
      </c>
      <c r="F4734" t="s">
        <v>107</v>
      </c>
      <c r="G4734" t="s">
        <v>5</v>
      </c>
      <c r="H4734" s="1">
        <v>44438</v>
      </c>
      <c r="I4734" t="s">
        <v>6</v>
      </c>
      <c r="J4734" t="s">
        <v>2924</v>
      </c>
      <c r="K4734" t="s">
        <v>568</v>
      </c>
      <c r="L4734" t="s">
        <v>5</v>
      </c>
      <c r="M4734" t="s">
        <v>8</v>
      </c>
      <c r="N4734">
        <v>202220</v>
      </c>
      <c r="O4734" t="s">
        <v>50</v>
      </c>
      <c r="P4734" t="s">
        <v>51</v>
      </c>
      <c r="Q4734">
        <v>202110</v>
      </c>
      <c r="R4734" t="s">
        <v>7694</v>
      </c>
    </row>
    <row r="4735" spans="1:18" x14ac:dyDescent="0.25">
      <c r="A4735" t="s">
        <v>1395</v>
      </c>
      <c r="B4735" t="s">
        <v>1396</v>
      </c>
      <c r="C4735" t="s">
        <v>1397</v>
      </c>
      <c r="D4735">
        <v>202230</v>
      </c>
      <c r="E4735" t="s">
        <v>334</v>
      </c>
      <c r="F4735" t="s">
        <v>25</v>
      </c>
      <c r="G4735" t="s">
        <v>5</v>
      </c>
      <c r="H4735" s="1">
        <v>44656</v>
      </c>
      <c r="I4735" t="s">
        <v>6</v>
      </c>
      <c r="J4735" t="s">
        <v>33</v>
      </c>
      <c r="K4735" t="s">
        <v>34</v>
      </c>
      <c r="L4735" t="s">
        <v>8</v>
      </c>
      <c r="M4735" t="s">
        <v>8</v>
      </c>
      <c r="N4735">
        <v>202230</v>
      </c>
      <c r="O4735" t="s">
        <v>26</v>
      </c>
      <c r="P4735" t="s">
        <v>27</v>
      </c>
      <c r="Q4735">
        <v>202230</v>
      </c>
      <c r="R4735" t="s">
        <v>1398</v>
      </c>
    </row>
    <row r="4736" spans="1:18" x14ac:dyDescent="0.25">
      <c r="A4736" t="s">
        <v>15128</v>
      </c>
      <c r="B4736" t="s">
        <v>15129</v>
      </c>
      <c r="C4736" t="s">
        <v>15130</v>
      </c>
      <c r="D4736">
        <v>202220</v>
      </c>
      <c r="E4736" t="s">
        <v>15</v>
      </c>
      <c r="F4736" t="s">
        <v>16</v>
      </c>
      <c r="G4736" t="s">
        <v>5</v>
      </c>
      <c r="H4736" s="1">
        <v>44516</v>
      </c>
      <c r="I4736" t="s">
        <v>6</v>
      </c>
      <c r="J4736" t="s">
        <v>33</v>
      </c>
      <c r="K4736" t="s">
        <v>41</v>
      </c>
      <c r="L4736" t="s">
        <v>5</v>
      </c>
      <c r="M4736" t="s">
        <v>5</v>
      </c>
      <c r="N4736">
        <v>202220</v>
      </c>
      <c r="O4736" t="s">
        <v>18</v>
      </c>
      <c r="P4736" t="s">
        <v>19</v>
      </c>
      <c r="Q4736">
        <v>202220</v>
      </c>
      <c r="R4736" t="s">
        <v>15131</v>
      </c>
    </row>
    <row r="4737" spans="1:18" x14ac:dyDescent="0.25">
      <c r="A4737" t="s">
        <v>2753</v>
      </c>
      <c r="B4737" t="s">
        <v>2754</v>
      </c>
      <c r="C4737" t="s">
        <v>2755</v>
      </c>
      <c r="D4737">
        <v>202120</v>
      </c>
      <c r="E4737" t="s">
        <v>334</v>
      </c>
      <c r="F4737" t="s">
        <v>25</v>
      </c>
      <c r="G4737" t="s">
        <v>5</v>
      </c>
      <c r="H4737" s="1">
        <v>44202</v>
      </c>
      <c r="I4737" t="s">
        <v>6</v>
      </c>
      <c r="J4737" t="s">
        <v>1406</v>
      </c>
      <c r="K4737" t="s">
        <v>41</v>
      </c>
      <c r="L4737" t="s">
        <v>5</v>
      </c>
      <c r="M4737" t="s">
        <v>5</v>
      </c>
      <c r="N4737">
        <v>202220</v>
      </c>
      <c r="O4737" t="s">
        <v>271</v>
      </c>
      <c r="P4737" t="s">
        <v>272</v>
      </c>
      <c r="Q4737">
        <v>202120</v>
      </c>
      <c r="R4737" t="s">
        <v>2756</v>
      </c>
    </row>
    <row r="4738" spans="1:18" x14ac:dyDescent="0.25">
      <c r="A4738" t="s">
        <v>12106</v>
      </c>
      <c r="B4738" t="s">
        <v>12107</v>
      </c>
      <c r="C4738" t="s">
        <v>12108</v>
      </c>
      <c r="D4738">
        <v>202210</v>
      </c>
      <c r="E4738" t="s">
        <v>188</v>
      </c>
      <c r="F4738" t="s">
        <v>86</v>
      </c>
      <c r="G4738" t="s">
        <v>5</v>
      </c>
      <c r="H4738" s="1">
        <v>44404</v>
      </c>
      <c r="I4738" t="s">
        <v>6</v>
      </c>
      <c r="J4738" t="s">
        <v>1406</v>
      </c>
      <c r="K4738" t="s">
        <v>41</v>
      </c>
      <c r="L4738" t="s">
        <v>5</v>
      </c>
      <c r="M4738" t="s">
        <v>8</v>
      </c>
      <c r="N4738">
        <v>202220</v>
      </c>
      <c r="O4738" t="s">
        <v>2666</v>
      </c>
      <c r="P4738" t="s">
        <v>2667</v>
      </c>
      <c r="Q4738">
        <v>202210</v>
      </c>
      <c r="R4738" t="s">
        <v>12109</v>
      </c>
    </row>
    <row r="4739" spans="1:18" x14ac:dyDescent="0.25">
      <c r="A4739" t="s">
        <v>13975</v>
      </c>
      <c r="B4739" t="s">
        <v>13976</v>
      </c>
      <c r="C4739" t="s">
        <v>13977</v>
      </c>
      <c r="D4739">
        <v>202310</v>
      </c>
      <c r="E4739" t="s">
        <v>1169</v>
      </c>
      <c r="F4739" t="s">
        <v>107</v>
      </c>
      <c r="G4739" t="s">
        <v>5</v>
      </c>
      <c r="H4739" s="1">
        <v>44648</v>
      </c>
      <c r="I4739" t="s">
        <v>6</v>
      </c>
      <c r="J4739" t="s">
        <v>568</v>
      </c>
      <c r="K4739" t="s">
        <v>568</v>
      </c>
      <c r="L4739" t="s">
        <v>8</v>
      </c>
      <c r="M4739" t="s">
        <v>8</v>
      </c>
      <c r="N4739">
        <v>202310</v>
      </c>
      <c r="O4739" t="s">
        <v>108</v>
      </c>
      <c r="P4739" t="s">
        <v>109</v>
      </c>
      <c r="Q4739">
        <v>202310</v>
      </c>
      <c r="R4739" t="s">
        <v>13978</v>
      </c>
    </row>
    <row r="4740" spans="1:18" x14ac:dyDescent="0.25">
      <c r="A4740" t="s">
        <v>18118</v>
      </c>
      <c r="B4740" t="s">
        <v>18119</v>
      </c>
      <c r="C4740" t="s">
        <v>18120</v>
      </c>
      <c r="D4740">
        <v>202310</v>
      </c>
      <c r="E4740" t="s">
        <v>2117</v>
      </c>
      <c r="F4740" t="s">
        <v>255</v>
      </c>
      <c r="G4740" t="s">
        <v>5</v>
      </c>
      <c r="H4740" s="1">
        <v>44601</v>
      </c>
      <c r="I4740" t="s">
        <v>6</v>
      </c>
      <c r="J4740" t="s">
        <v>568</v>
      </c>
      <c r="K4740" t="s">
        <v>568</v>
      </c>
      <c r="L4740" t="s">
        <v>8</v>
      </c>
      <c r="M4740" t="s">
        <v>8</v>
      </c>
      <c r="N4740">
        <v>202310</v>
      </c>
      <c r="O4740" t="s">
        <v>158</v>
      </c>
      <c r="P4740" t="s">
        <v>159</v>
      </c>
      <c r="Q4740">
        <v>202310</v>
      </c>
      <c r="R4740" t="s">
        <v>18121</v>
      </c>
    </row>
    <row r="4741" spans="1:18" x14ac:dyDescent="0.25">
      <c r="A4741" t="s">
        <v>12142</v>
      </c>
      <c r="B4741" t="s">
        <v>12143</v>
      </c>
      <c r="C4741" t="s">
        <v>12144</v>
      </c>
      <c r="D4741">
        <v>202210</v>
      </c>
      <c r="E4741" t="s">
        <v>168</v>
      </c>
      <c r="F4741" t="s">
        <v>25</v>
      </c>
      <c r="G4741" t="s">
        <v>5</v>
      </c>
      <c r="H4741" s="1">
        <v>44356</v>
      </c>
      <c r="I4741" t="s">
        <v>6</v>
      </c>
      <c r="J4741" t="s">
        <v>33</v>
      </c>
      <c r="K4741" t="s">
        <v>17</v>
      </c>
      <c r="L4741" t="s">
        <v>5</v>
      </c>
      <c r="M4741" t="s">
        <v>5</v>
      </c>
      <c r="N4741">
        <v>202220</v>
      </c>
      <c r="O4741" t="s">
        <v>26</v>
      </c>
      <c r="P4741" t="s">
        <v>27</v>
      </c>
      <c r="Q4741">
        <v>202210</v>
      </c>
      <c r="R4741" t="s">
        <v>12145</v>
      </c>
    </row>
    <row r="4742" spans="1:18" x14ac:dyDescent="0.25">
      <c r="A4742" t="s">
        <v>10846</v>
      </c>
      <c r="B4742" t="s">
        <v>10847</v>
      </c>
      <c r="C4742" t="s">
        <v>10848</v>
      </c>
      <c r="D4742">
        <v>202220</v>
      </c>
      <c r="E4742" t="s">
        <v>693</v>
      </c>
      <c r="F4742" t="s">
        <v>174</v>
      </c>
      <c r="G4742" t="s">
        <v>5</v>
      </c>
      <c r="H4742" s="1">
        <v>44512</v>
      </c>
      <c r="I4742" t="s">
        <v>6</v>
      </c>
      <c r="J4742" t="s">
        <v>568</v>
      </c>
      <c r="K4742" t="s">
        <v>568</v>
      </c>
      <c r="L4742" t="s">
        <v>5</v>
      </c>
      <c r="M4742" t="s">
        <v>5</v>
      </c>
      <c r="N4742">
        <v>202220</v>
      </c>
      <c r="O4742" t="s">
        <v>485</v>
      </c>
      <c r="P4742" t="s">
        <v>176</v>
      </c>
      <c r="Q4742">
        <v>202210</v>
      </c>
      <c r="R4742" t="s">
        <v>10849</v>
      </c>
    </row>
    <row r="4743" spans="1:18" x14ac:dyDescent="0.25">
      <c r="A4743" t="s">
        <v>1287</v>
      </c>
      <c r="B4743" t="s">
        <v>1288</v>
      </c>
      <c r="C4743" t="s">
        <v>1289</v>
      </c>
      <c r="D4743">
        <v>202010</v>
      </c>
      <c r="E4743" t="s">
        <v>24</v>
      </c>
      <c r="F4743" t="s">
        <v>25</v>
      </c>
      <c r="G4743" t="s">
        <v>5</v>
      </c>
      <c r="H4743" s="1">
        <v>43727</v>
      </c>
      <c r="I4743" t="s">
        <v>6</v>
      </c>
      <c r="J4743" t="s">
        <v>33</v>
      </c>
      <c r="K4743" t="s">
        <v>17</v>
      </c>
      <c r="L4743" t="s">
        <v>5</v>
      </c>
      <c r="M4743" t="s">
        <v>8</v>
      </c>
      <c r="N4743">
        <v>202220</v>
      </c>
      <c r="O4743" t="s">
        <v>26</v>
      </c>
      <c r="P4743" t="s">
        <v>27</v>
      </c>
      <c r="Q4743">
        <v>202010</v>
      </c>
      <c r="R4743" t="s">
        <v>1290</v>
      </c>
    </row>
    <row r="4744" spans="1:18" x14ac:dyDescent="0.25">
      <c r="A4744" t="s">
        <v>19058</v>
      </c>
      <c r="B4744" t="s">
        <v>19059</v>
      </c>
      <c r="C4744" t="s">
        <v>19060</v>
      </c>
      <c r="D4744">
        <v>202310</v>
      </c>
      <c r="E4744" t="s">
        <v>56</v>
      </c>
      <c r="F4744" t="s">
        <v>57</v>
      </c>
      <c r="G4744" t="s">
        <v>5</v>
      </c>
      <c r="H4744" s="1">
        <v>44644</v>
      </c>
      <c r="I4744" t="s">
        <v>6</v>
      </c>
      <c r="J4744" t="s">
        <v>33</v>
      </c>
      <c r="K4744" t="s">
        <v>41</v>
      </c>
      <c r="L4744" t="s">
        <v>8</v>
      </c>
      <c r="M4744" t="s">
        <v>8</v>
      </c>
      <c r="N4744">
        <v>202310</v>
      </c>
      <c r="O4744" t="s">
        <v>390</v>
      </c>
      <c r="P4744" t="s">
        <v>391</v>
      </c>
      <c r="Q4744">
        <v>202310</v>
      </c>
      <c r="R4744" t="s">
        <v>19061</v>
      </c>
    </row>
    <row r="4745" spans="1:18" x14ac:dyDescent="0.25">
      <c r="A4745" t="s">
        <v>14535</v>
      </c>
      <c r="B4745" t="s">
        <v>14536</v>
      </c>
      <c r="C4745" t="s">
        <v>14537</v>
      </c>
      <c r="D4745">
        <v>202210</v>
      </c>
      <c r="E4745" t="s">
        <v>133</v>
      </c>
      <c r="F4745" t="s">
        <v>86</v>
      </c>
      <c r="G4745" t="s">
        <v>5</v>
      </c>
      <c r="H4745" s="1">
        <v>44370</v>
      </c>
      <c r="I4745" t="s">
        <v>6</v>
      </c>
      <c r="J4745" t="s">
        <v>1406</v>
      </c>
      <c r="K4745" t="s">
        <v>41</v>
      </c>
      <c r="L4745" t="s">
        <v>5</v>
      </c>
      <c r="M4745" t="s">
        <v>8</v>
      </c>
      <c r="N4745">
        <v>202220</v>
      </c>
      <c r="O4745" t="s">
        <v>120</v>
      </c>
      <c r="P4745" t="s">
        <v>88</v>
      </c>
      <c r="Q4745">
        <v>202210</v>
      </c>
      <c r="R4745" t="s">
        <v>14538</v>
      </c>
    </row>
    <row r="4746" spans="1:18" x14ac:dyDescent="0.25">
      <c r="A4746" t="s">
        <v>1723</v>
      </c>
      <c r="B4746" t="s">
        <v>1724</v>
      </c>
      <c r="C4746" t="s">
        <v>1725</v>
      </c>
      <c r="D4746">
        <v>202210</v>
      </c>
      <c r="E4746" t="s">
        <v>354</v>
      </c>
      <c r="F4746" t="s">
        <v>16</v>
      </c>
      <c r="G4746" t="s">
        <v>5</v>
      </c>
      <c r="H4746" s="1">
        <v>44343</v>
      </c>
      <c r="I4746" t="s">
        <v>6</v>
      </c>
      <c r="J4746" t="s">
        <v>33</v>
      </c>
      <c r="K4746" t="s">
        <v>34</v>
      </c>
      <c r="L4746" t="s">
        <v>5</v>
      </c>
      <c r="M4746" t="s">
        <v>5</v>
      </c>
      <c r="N4746">
        <v>202220</v>
      </c>
      <c r="O4746" t="s">
        <v>355</v>
      </c>
      <c r="P4746" t="s">
        <v>356</v>
      </c>
      <c r="Q4746">
        <v>202210</v>
      </c>
      <c r="R4746" t="s">
        <v>1726</v>
      </c>
    </row>
    <row r="4747" spans="1:18" x14ac:dyDescent="0.25">
      <c r="A4747" t="s">
        <v>13613</v>
      </c>
      <c r="B4747" t="s">
        <v>13614</v>
      </c>
      <c r="C4747" t="s">
        <v>13615</v>
      </c>
      <c r="D4747">
        <v>202310</v>
      </c>
      <c r="E4747" t="s">
        <v>270</v>
      </c>
      <c r="F4747" t="s">
        <v>25</v>
      </c>
      <c r="G4747" t="s">
        <v>5</v>
      </c>
      <c r="H4747" s="1">
        <v>44645</v>
      </c>
      <c r="I4747" t="s">
        <v>6</v>
      </c>
      <c r="J4747" t="s">
        <v>568</v>
      </c>
      <c r="K4747" t="s">
        <v>568</v>
      </c>
      <c r="L4747" t="s">
        <v>8</v>
      </c>
      <c r="M4747" t="s">
        <v>8</v>
      </c>
      <c r="N4747">
        <v>202310</v>
      </c>
      <c r="O4747" t="s">
        <v>26</v>
      </c>
      <c r="P4747" t="s">
        <v>27</v>
      </c>
      <c r="Q4747">
        <v>202310</v>
      </c>
      <c r="R4747" t="s">
        <v>13616</v>
      </c>
    </row>
    <row r="4748" spans="1:18" x14ac:dyDescent="0.25">
      <c r="A4748" t="s">
        <v>11391</v>
      </c>
      <c r="B4748" t="s">
        <v>11392</v>
      </c>
      <c r="C4748" t="s">
        <v>11393</v>
      </c>
      <c r="D4748">
        <v>202210</v>
      </c>
      <c r="E4748" t="s">
        <v>499</v>
      </c>
      <c r="F4748" t="s">
        <v>126</v>
      </c>
      <c r="G4748" t="s">
        <v>5</v>
      </c>
      <c r="H4748" s="1">
        <v>44375</v>
      </c>
      <c r="I4748" t="s">
        <v>6</v>
      </c>
      <c r="J4748" t="s">
        <v>568</v>
      </c>
      <c r="K4748" t="s">
        <v>568</v>
      </c>
      <c r="L4748" t="s">
        <v>5</v>
      </c>
      <c r="M4748" t="s">
        <v>8</v>
      </c>
      <c r="N4748">
        <v>202220</v>
      </c>
      <c r="O4748" t="s">
        <v>158</v>
      </c>
      <c r="P4748" t="s">
        <v>159</v>
      </c>
      <c r="Q4748">
        <v>202210</v>
      </c>
      <c r="R4748" t="s">
        <v>11394</v>
      </c>
    </row>
    <row r="4749" spans="1:18" x14ac:dyDescent="0.25">
      <c r="A4749" t="s">
        <v>411</v>
      </c>
      <c r="B4749" t="s">
        <v>412</v>
      </c>
      <c r="C4749" t="s">
        <v>413</v>
      </c>
      <c r="D4749">
        <v>202310</v>
      </c>
      <c r="E4749" t="s">
        <v>414</v>
      </c>
      <c r="F4749" t="s">
        <v>57</v>
      </c>
      <c r="G4749" t="s">
        <v>5</v>
      </c>
      <c r="H4749" s="1">
        <v>44645</v>
      </c>
      <c r="I4749" t="s">
        <v>6</v>
      </c>
      <c r="J4749" t="s">
        <v>33</v>
      </c>
      <c r="K4749" t="s">
        <v>34</v>
      </c>
      <c r="L4749" t="s">
        <v>8</v>
      </c>
      <c r="M4749" t="s">
        <v>8</v>
      </c>
      <c r="N4749">
        <v>202230</v>
      </c>
      <c r="O4749" t="s">
        <v>390</v>
      </c>
      <c r="P4749" t="s">
        <v>391</v>
      </c>
      <c r="Q4749">
        <v>202230</v>
      </c>
      <c r="R4749" t="s">
        <v>415</v>
      </c>
    </row>
    <row r="4750" spans="1:18" x14ac:dyDescent="0.25">
      <c r="A4750" t="s">
        <v>2371</v>
      </c>
      <c r="B4750" t="s">
        <v>2372</v>
      </c>
      <c r="C4750" t="s">
        <v>2373</v>
      </c>
      <c r="D4750">
        <v>201910</v>
      </c>
      <c r="E4750" t="s">
        <v>24</v>
      </c>
      <c r="F4750" t="s">
        <v>25</v>
      </c>
      <c r="G4750" t="s">
        <v>5</v>
      </c>
      <c r="H4750" s="1">
        <v>43266</v>
      </c>
      <c r="I4750" t="s">
        <v>6</v>
      </c>
      <c r="J4750" t="s">
        <v>568</v>
      </c>
      <c r="K4750" t="s">
        <v>17</v>
      </c>
      <c r="L4750" t="s">
        <v>5</v>
      </c>
      <c r="M4750" t="s">
        <v>8</v>
      </c>
      <c r="N4750">
        <v>202220</v>
      </c>
      <c r="O4750" t="s">
        <v>2374</v>
      </c>
      <c r="P4750" t="s">
        <v>80</v>
      </c>
      <c r="Q4750">
        <v>201910</v>
      </c>
      <c r="R4750" t="s">
        <v>2375</v>
      </c>
    </row>
    <row r="4751" spans="1:18" x14ac:dyDescent="0.25">
      <c r="A4751" t="s">
        <v>16600</v>
      </c>
      <c r="B4751" t="s">
        <v>16601</v>
      </c>
      <c r="C4751" t="s">
        <v>16602</v>
      </c>
      <c r="D4751">
        <v>202310</v>
      </c>
      <c r="E4751" t="s">
        <v>3491</v>
      </c>
      <c r="F4751" t="s">
        <v>255</v>
      </c>
      <c r="G4751" t="s">
        <v>5</v>
      </c>
      <c r="H4751" s="1">
        <v>44621</v>
      </c>
      <c r="I4751" t="s">
        <v>6</v>
      </c>
      <c r="J4751" t="s">
        <v>568</v>
      </c>
      <c r="K4751" t="s">
        <v>568</v>
      </c>
      <c r="L4751" t="s">
        <v>8</v>
      </c>
      <c r="M4751" t="s">
        <v>8</v>
      </c>
      <c r="N4751">
        <v>202310</v>
      </c>
      <c r="O4751" t="s">
        <v>604</v>
      </c>
      <c r="P4751" t="s">
        <v>605</v>
      </c>
      <c r="Q4751">
        <v>202310</v>
      </c>
      <c r="R4751" t="s">
        <v>16603</v>
      </c>
    </row>
    <row r="4752" spans="1:18" x14ac:dyDescent="0.25">
      <c r="A4752" t="s">
        <v>3971</v>
      </c>
      <c r="B4752" t="s">
        <v>3972</v>
      </c>
      <c r="C4752" t="s">
        <v>3973</v>
      </c>
      <c r="D4752">
        <v>202220</v>
      </c>
      <c r="E4752" t="s">
        <v>195</v>
      </c>
      <c r="F4752" t="s">
        <v>25</v>
      </c>
      <c r="G4752" t="s">
        <v>5</v>
      </c>
      <c r="H4752" s="1">
        <v>44515</v>
      </c>
      <c r="I4752" t="s">
        <v>6</v>
      </c>
      <c r="J4752" t="s">
        <v>33</v>
      </c>
      <c r="K4752" t="s">
        <v>34</v>
      </c>
      <c r="L4752" t="s">
        <v>5</v>
      </c>
      <c r="M4752" t="s">
        <v>5</v>
      </c>
      <c r="N4752">
        <v>202220</v>
      </c>
      <c r="O4752" t="s">
        <v>271</v>
      </c>
      <c r="P4752" t="s">
        <v>272</v>
      </c>
      <c r="Q4752">
        <v>202220</v>
      </c>
      <c r="R4752" t="s">
        <v>3974</v>
      </c>
    </row>
    <row r="4753" spans="1:18" x14ac:dyDescent="0.25">
      <c r="A4753" t="s">
        <v>18005</v>
      </c>
      <c r="B4753" t="s">
        <v>18006</v>
      </c>
      <c r="C4753" t="s">
        <v>18007</v>
      </c>
      <c r="D4753">
        <v>202310</v>
      </c>
      <c r="E4753" t="s">
        <v>3414</v>
      </c>
      <c r="F4753" t="s">
        <v>255</v>
      </c>
      <c r="G4753" t="s">
        <v>5</v>
      </c>
      <c r="H4753" s="1">
        <v>44606</v>
      </c>
      <c r="I4753" t="s">
        <v>6</v>
      </c>
      <c r="J4753" t="s">
        <v>568</v>
      </c>
      <c r="K4753" t="s">
        <v>568</v>
      </c>
      <c r="L4753" t="s">
        <v>8</v>
      </c>
      <c r="M4753" t="s">
        <v>8</v>
      </c>
      <c r="N4753">
        <v>202310</v>
      </c>
      <c r="O4753" t="s">
        <v>87</v>
      </c>
      <c r="P4753" t="s">
        <v>88</v>
      </c>
      <c r="Q4753">
        <v>202310</v>
      </c>
      <c r="R4753" t="s">
        <v>18008</v>
      </c>
    </row>
    <row r="4754" spans="1:18" x14ac:dyDescent="0.25">
      <c r="A4754" t="s">
        <v>6701</v>
      </c>
      <c r="B4754" t="s">
        <v>6702</v>
      </c>
      <c r="C4754" t="s">
        <v>6703</v>
      </c>
      <c r="D4754">
        <v>202110</v>
      </c>
      <c r="E4754" t="s">
        <v>78</v>
      </c>
      <c r="F4754" t="s">
        <v>25</v>
      </c>
      <c r="G4754" t="s">
        <v>5</v>
      </c>
      <c r="H4754" s="1">
        <v>44034</v>
      </c>
      <c r="I4754" t="s">
        <v>6</v>
      </c>
      <c r="J4754" t="s">
        <v>3734</v>
      </c>
      <c r="K4754" t="s">
        <v>41</v>
      </c>
      <c r="L4754" t="s">
        <v>8</v>
      </c>
      <c r="M4754" t="s">
        <v>8</v>
      </c>
      <c r="N4754">
        <v>202120</v>
      </c>
      <c r="O4754" t="s">
        <v>462</v>
      </c>
      <c r="P4754" t="s">
        <v>463</v>
      </c>
      <c r="Q4754">
        <v>202030</v>
      </c>
      <c r="R4754" t="s">
        <v>6704</v>
      </c>
    </row>
    <row r="4755" spans="1:18" x14ac:dyDescent="0.25">
      <c r="A4755" t="s">
        <v>7124</v>
      </c>
      <c r="B4755" t="s">
        <v>7125</v>
      </c>
      <c r="C4755" t="s">
        <v>7126</v>
      </c>
      <c r="D4755">
        <v>202210</v>
      </c>
      <c r="E4755" t="s">
        <v>168</v>
      </c>
      <c r="F4755" t="s">
        <v>25</v>
      </c>
      <c r="G4755" t="s">
        <v>5</v>
      </c>
      <c r="H4755" s="1">
        <v>44390</v>
      </c>
      <c r="I4755" t="s">
        <v>6</v>
      </c>
      <c r="J4755" t="s">
        <v>568</v>
      </c>
      <c r="K4755" t="s">
        <v>568</v>
      </c>
      <c r="L4755" t="s">
        <v>8</v>
      </c>
      <c r="M4755" t="s">
        <v>8</v>
      </c>
      <c r="N4755">
        <v>202220</v>
      </c>
      <c r="O4755" t="s">
        <v>26</v>
      </c>
      <c r="P4755" t="s">
        <v>27</v>
      </c>
      <c r="Q4755">
        <v>202210</v>
      </c>
      <c r="R4755" t="s">
        <v>7127</v>
      </c>
    </row>
    <row r="4756" spans="1:18" x14ac:dyDescent="0.25">
      <c r="A4756" t="s">
        <v>14511</v>
      </c>
      <c r="B4756" t="s">
        <v>14512</v>
      </c>
      <c r="C4756" t="s">
        <v>14513</v>
      </c>
      <c r="D4756">
        <v>202310</v>
      </c>
      <c r="E4756" t="s">
        <v>78</v>
      </c>
      <c r="F4756" t="s">
        <v>25</v>
      </c>
      <c r="G4756" t="s">
        <v>5</v>
      </c>
      <c r="H4756" s="1">
        <v>44656</v>
      </c>
      <c r="I4756" t="s">
        <v>6</v>
      </c>
      <c r="J4756" t="s">
        <v>568</v>
      </c>
      <c r="K4756" t="s">
        <v>568</v>
      </c>
      <c r="L4756" t="s">
        <v>8</v>
      </c>
      <c r="M4756" t="s">
        <v>8</v>
      </c>
      <c r="N4756">
        <v>202310</v>
      </c>
      <c r="O4756" t="s">
        <v>26</v>
      </c>
      <c r="P4756" t="s">
        <v>27</v>
      </c>
      <c r="Q4756">
        <v>202310</v>
      </c>
      <c r="R4756" t="s">
        <v>14514</v>
      </c>
    </row>
    <row r="4757" spans="1:18" x14ac:dyDescent="0.25">
      <c r="A4757" t="s">
        <v>2634</v>
      </c>
      <c r="B4757" t="s">
        <v>2635</v>
      </c>
      <c r="C4757" t="s">
        <v>2636</v>
      </c>
      <c r="D4757">
        <v>202220</v>
      </c>
      <c r="E4757" t="s">
        <v>133</v>
      </c>
      <c r="F4757" t="s">
        <v>86</v>
      </c>
      <c r="G4757" t="s">
        <v>5</v>
      </c>
      <c r="H4757" s="1">
        <v>44568</v>
      </c>
      <c r="I4757" t="s">
        <v>6</v>
      </c>
      <c r="J4757" t="s">
        <v>568</v>
      </c>
      <c r="K4757" t="s">
        <v>17</v>
      </c>
      <c r="L4757" t="s">
        <v>5</v>
      </c>
      <c r="M4757" t="s">
        <v>8</v>
      </c>
      <c r="N4757">
        <v>202220</v>
      </c>
      <c r="O4757" t="s">
        <v>2637</v>
      </c>
      <c r="P4757" t="s">
        <v>292</v>
      </c>
      <c r="Q4757">
        <v>201910</v>
      </c>
      <c r="R4757" t="s">
        <v>2638</v>
      </c>
    </row>
    <row r="4758" spans="1:18" x14ac:dyDescent="0.25">
      <c r="A4758" t="s">
        <v>7864</v>
      </c>
      <c r="B4758" t="s">
        <v>7865</v>
      </c>
      <c r="C4758" t="s">
        <v>7866</v>
      </c>
      <c r="D4758">
        <v>202310</v>
      </c>
      <c r="E4758" t="s">
        <v>328</v>
      </c>
      <c r="F4758" t="s">
        <v>211</v>
      </c>
      <c r="G4758" t="s">
        <v>5</v>
      </c>
      <c r="H4758" s="1">
        <v>44657</v>
      </c>
      <c r="I4758" t="s">
        <v>6</v>
      </c>
      <c r="J4758" t="s">
        <v>568</v>
      </c>
      <c r="K4758" t="s">
        <v>568</v>
      </c>
      <c r="L4758" t="s">
        <v>8</v>
      </c>
      <c r="M4758" t="s">
        <v>8</v>
      </c>
      <c r="N4758">
        <v>202310</v>
      </c>
      <c r="O4758" t="s">
        <v>329</v>
      </c>
      <c r="P4758" t="s">
        <v>213</v>
      </c>
      <c r="Q4758">
        <v>202310</v>
      </c>
      <c r="R4758" t="s">
        <v>7867</v>
      </c>
    </row>
    <row r="4759" spans="1:18" x14ac:dyDescent="0.25">
      <c r="A4759" t="s">
        <v>15350</v>
      </c>
      <c r="B4759" t="s">
        <v>15351</v>
      </c>
      <c r="C4759" t="s">
        <v>15352</v>
      </c>
      <c r="D4759">
        <v>202220</v>
      </c>
      <c r="E4759" t="s">
        <v>224</v>
      </c>
      <c r="F4759" t="s">
        <v>174</v>
      </c>
      <c r="G4759" t="s">
        <v>5</v>
      </c>
      <c r="H4759" s="1">
        <v>44538</v>
      </c>
      <c r="I4759" t="s">
        <v>6</v>
      </c>
      <c r="J4759" t="s">
        <v>33</v>
      </c>
      <c r="K4759" t="s">
        <v>41</v>
      </c>
      <c r="L4759" t="s">
        <v>5</v>
      </c>
      <c r="M4759" t="s">
        <v>5</v>
      </c>
      <c r="N4759">
        <v>202220</v>
      </c>
      <c r="O4759" t="s">
        <v>285</v>
      </c>
      <c r="P4759" t="s">
        <v>286</v>
      </c>
      <c r="Q4759">
        <v>202220</v>
      </c>
      <c r="R4759" t="s">
        <v>15353</v>
      </c>
    </row>
    <row r="4760" spans="1:18" x14ac:dyDescent="0.25">
      <c r="A4760" t="s">
        <v>16999</v>
      </c>
      <c r="B4760" t="s">
        <v>17000</v>
      </c>
      <c r="C4760" t="s">
        <v>17001</v>
      </c>
      <c r="D4760">
        <v>202310</v>
      </c>
      <c r="E4760" t="s">
        <v>2760</v>
      </c>
      <c r="F4760" t="s">
        <v>174</v>
      </c>
      <c r="G4760" t="s">
        <v>5</v>
      </c>
      <c r="H4760" s="1">
        <v>44656</v>
      </c>
      <c r="I4760" t="s">
        <v>6</v>
      </c>
      <c r="J4760" t="s">
        <v>568</v>
      </c>
      <c r="K4760" t="s">
        <v>568</v>
      </c>
      <c r="L4760" t="s">
        <v>8</v>
      </c>
      <c r="M4760" t="s">
        <v>8</v>
      </c>
      <c r="N4760">
        <v>202310</v>
      </c>
      <c r="O4760" t="s">
        <v>527</v>
      </c>
      <c r="P4760" t="s">
        <v>528</v>
      </c>
      <c r="Q4760">
        <v>202310</v>
      </c>
      <c r="R4760" t="s">
        <v>17002</v>
      </c>
    </row>
    <row r="4761" spans="1:18" x14ac:dyDescent="0.25">
      <c r="A4761" t="s">
        <v>19922</v>
      </c>
      <c r="B4761" t="s">
        <v>19923</v>
      </c>
      <c r="C4761" t="s">
        <v>19924</v>
      </c>
      <c r="D4761">
        <v>202310</v>
      </c>
      <c r="E4761" t="s">
        <v>224</v>
      </c>
      <c r="F4761" t="s">
        <v>174</v>
      </c>
      <c r="G4761" t="s">
        <v>5</v>
      </c>
      <c r="H4761" s="1">
        <v>44656</v>
      </c>
      <c r="I4761" t="s">
        <v>6</v>
      </c>
      <c r="J4761" t="s">
        <v>33</v>
      </c>
      <c r="K4761" t="s">
        <v>34</v>
      </c>
      <c r="L4761" t="s">
        <v>8</v>
      </c>
      <c r="M4761" t="s">
        <v>8</v>
      </c>
      <c r="N4761">
        <v>202310</v>
      </c>
      <c r="O4761" t="s">
        <v>182</v>
      </c>
      <c r="P4761" t="s">
        <v>183</v>
      </c>
      <c r="Q4761">
        <v>202310</v>
      </c>
      <c r="R4761" t="s">
        <v>19925</v>
      </c>
    </row>
    <row r="4762" spans="1:18" x14ac:dyDescent="0.25">
      <c r="A4762" t="s">
        <v>1341</v>
      </c>
      <c r="B4762" t="s">
        <v>1342</v>
      </c>
      <c r="C4762" t="s">
        <v>1343</v>
      </c>
      <c r="D4762">
        <v>202220</v>
      </c>
      <c r="E4762" t="s">
        <v>1017</v>
      </c>
      <c r="F4762" t="s">
        <v>126</v>
      </c>
      <c r="G4762" t="s">
        <v>5</v>
      </c>
      <c r="H4762" s="1">
        <v>44599</v>
      </c>
      <c r="I4762" t="s">
        <v>6</v>
      </c>
      <c r="J4762" t="s">
        <v>568</v>
      </c>
      <c r="K4762" t="s">
        <v>17</v>
      </c>
      <c r="L4762" t="s">
        <v>5</v>
      </c>
      <c r="M4762" t="s">
        <v>8</v>
      </c>
      <c r="N4762">
        <v>202220</v>
      </c>
      <c r="O4762" t="s">
        <v>158</v>
      </c>
      <c r="P4762" t="s">
        <v>159</v>
      </c>
      <c r="Q4762">
        <v>201710</v>
      </c>
      <c r="R4762" t="s">
        <v>1344</v>
      </c>
    </row>
    <row r="4763" spans="1:18" x14ac:dyDescent="0.25">
      <c r="A4763" t="s">
        <v>17331</v>
      </c>
      <c r="B4763" t="s">
        <v>17332</v>
      </c>
      <c r="C4763" t="s">
        <v>17333</v>
      </c>
      <c r="D4763">
        <v>202310</v>
      </c>
      <c r="E4763" t="s">
        <v>254</v>
      </c>
      <c r="F4763" t="s">
        <v>255</v>
      </c>
      <c r="G4763" t="s">
        <v>5</v>
      </c>
      <c r="H4763" s="1">
        <v>44621</v>
      </c>
      <c r="I4763" t="s">
        <v>6</v>
      </c>
      <c r="J4763" t="s">
        <v>568</v>
      </c>
      <c r="K4763" t="s">
        <v>568</v>
      </c>
      <c r="L4763" t="s">
        <v>8</v>
      </c>
      <c r="M4763" t="s">
        <v>8</v>
      </c>
      <c r="N4763">
        <v>202310</v>
      </c>
      <c r="O4763" t="s">
        <v>291</v>
      </c>
      <c r="P4763" t="s">
        <v>292</v>
      </c>
      <c r="Q4763">
        <v>202310</v>
      </c>
      <c r="R4763" t="s">
        <v>17334</v>
      </c>
    </row>
    <row r="4764" spans="1:18" x14ac:dyDescent="0.25">
      <c r="A4764" t="s">
        <v>15818</v>
      </c>
      <c r="B4764" t="s">
        <v>15819</v>
      </c>
      <c r="C4764" t="s">
        <v>15820</v>
      </c>
      <c r="D4764">
        <v>202310</v>
      </c>
      <c r="E4764" t="s">
        <v>922</v>
      </c>
      <c r="F4764" t="s">
        <v>126</v>
      </c>
      <c r="G4764" t="s">
        <v>5</v>
      </c>
      <c r="H4764" s="1">
        <v>44649</v>
      </c>
      <c r="I4764" t="s">
        <v>6</v>
      </c>
      <c r="J4764" t="s">
        <v>568</v>
      </c>
      <c r="K4764" t="s">
        <v>568</v>
      </c>
      <c r="L4764" t="s">
        <v>8</v>
      </c>
      <c r="M4764" t="s">
        <v>8</v>
      </c>
      <c r="N4764">
        <v>202310</v>
      </c>
      <c r="O4764" t="s">
        <v>158</v>
      </c>
      <c r="P4764" t="s">
        <v>159</v>
      </c>
      <c r="Q4764">
        <v>202310</v>
      </c>
      <c r="R4764" t="s">
        <v>15821</v>
      </c>
    </row>
    <row r="4765" spans="1:18" x14ac:dyDescent="0.25">
      <c r="A4765" t="s">
        <v>8697</v>
      </c>
      <c r="B4765" t="s">
        <v>8698</v>
      </c>
      <c r="C4765" t="s">
        <v>8699</v>
      </c>
      <c r="D4765">
        <v>202210</v>
      </c>
      <c r="E4765" t="s">
        <v>542</v>
      </c>
      <c r="F4765" t="s">
        <v>40</v>
      </c>
      <c r="G4765" t="s">
        <v>5</v>
      </c>
      <c r="H4765" s="1">
        <v>44537</v>
      </c>
      <c r="I4765" t="s">
        <v>6</v>
      </c>
      <c r="J4765" t="s">
        <v>568</v>
      </c>
      <c r="K4765" t="s">
        <v>568</v>
      </c>
      <c r="L4765" t="s">
        <v>5</v>
      </c>
      <c r="M4765" t="s">
        <v>8</v>
      </c>
      <c r="N4765">
        <v>202220</v>
      </c>
      <c r="O4765" t="s">
        <v>50</v>
      </c>
      <c r="P4765" t="s">
        <v>51</v>
      </c>
      <c r="Q4765">
        <v>202210</v>
      </c>
      <c r="R4765" t="s">
        <v>8700</v>
      </c>
    </row>
    <row r="4766" spans="1:18" x14ac:dyDescent="0.25">
      <c r="A4766" t="s">
        <v>4713</v>
      </c>
      <c r="B4766" t="s">
        <v>4714</v>
      </c>
      <c r="C4766" t="s">
        <v>4715</v>
      </c>
      <c r="D4766">
        <v>202210</v>
      </c>
      <c r="E4766" t="s">
        <v>243</v>
      </c>
      <c r="F4766" t="s">
        <v>211</v>
      </c>
      <c r="G4766" t="s">
        <v>5</v>
      </c>
      <c r="H4766" s="1">
        <v>44473</v>
      </c>
      <c r="I4766" t="s">
        <v>6</v>
      </c>
      <c r="J4766" t="s">
        <v>568</v>
      </c>
      <c r="K4766" t="s">
        <v>41</v>
      </c>
      <c r="L4766" t="s">
        <v>5</v>
      </c>
      <c r="M4766" t="s">
        <v>8</v>
      </c>
      <c r="N4766">
        <v>202220</v>
      </c>
      <c r="O4766" t="s">
        <v>3253</v>
      </c>
      <c r="P4766" t="s">
        <v>3254</v>
      </c>
      <c r="Q4766">
        <v>202210</v>
      </c>
      <c r="R4766" t="s">
        <v>4716</v>
      </c>
    </row>
    <row r="4767" spans="1:18" x14ac:dyDescent="0.25">
      <c r="A4767" t="s">
        <v>3791</v>
      </c>
      <c r="B4767" t="s">
        <v>3792</v>
      </c>
      <c r="C4767" t="s">
        <v>3793</v>
      </c>
      <c r="D4767">
        <v>202220</v>
      </c>
      <c r="E4767" t="s">
        <v>494</v>
      </c>
      <c r="F4767" t="s">
        <v>57</v>
      </c>
      <c r="G4767" t="s">
        <v>5</v>
      </c>
      <c r="H4767" s="1">
        <v>44616</v>
      </c>
      <c r="I4767" t="s">
        <v>6</v>
      </c>
      <c r="J4767" t="s">
        <v>33</v>
      </c>
      <c r="K4767" t="s">
        <v>34</v>
      </c>
      <c r="L4767" t="s">
        <v>5</v>
      </c>
      <c r="M4767" t="s">
        <v>8</v>
      </c>
      <c r="N4767">
        <v>202220</v>
      </c>
      <c r="O4767" t="s">
        <v>390</v>
      </c>
      <c r="P4767" t="s">
        <v>391</v>
      </c>
      <c r="Q4767">
        <v>202210</v>
      </c>
      <c r="R4767" t="s">
        <v>3794</v>
      </c>
    </row>
    <row r="4768" spans="1:18" x14ac:dyDescent="0.25">
      <c r="A4768" t="s">
        <v>14778</v>
      </c>
      <c r="B4768" t="s">
        <v>14779</v>
      </c>
      <c r="C4768" t="s">
        <v>14780</v>
      </c>
      <c r="D4768">
        <v>202310</v>
      </c>
      <c r="E4768" t="s">
        <v>1037</v>
      </c>
      <c r="F4768" t="s">
        <v>25</v>
      </c>
      <c r="G4768" t="s">
        <v>5</v>
      </c>
      <c r="H4768" s="1">
        <v>44656</v>
      </c>
      <c r="I4768" t="s">
        <v>6</v>
      </c>
      <c r="J4768" t="s">
        <v>568</v>
      </c>
      <c r="K4768" t="s">
        <v>41</v>
      </c>
      <c r="L4768" t="s">
        <v>8</v>
      </c>
      <c r="M4768" t="s">
        <v>8</v>
      </c>
      <c r="N4768">
        <v>202310</v>
      </c>
      <c r="O4768" t="s">
        <v>94</v>
      </c>
      <c r="P4768" t="s">
        <v>95</v>
      </c>
      <c r="Q4768">
        <v>202310</v>
      </c>
      <c r="R4768" t="s">
        <v>14781</v>
      </c>
    </row>
    <row r="4769" spans="1:18" x14ac:dyDescent="0.25">
      <c r="A4769" t="s">
        <v>17139</v>
      </c>
      <c r="B4769" t="s">
        <v>17140</v>
      </c>
      <c r="C4769" t="s">
        <v>17141</v>
      </c>
      <c r="D4769">
        <v>202310</v>
      </c>
      <c r="E4769" t="s">
        <v>254</v>
      </c>
      <c r="F4769" t="s">
        <v>255</v>
      </c>
      <c r="G4769" t="s">
        <v>5</v>
      </c>
      <c r="H4769" s="1">
        <v>44621</v>
      </c>
      <c r="I4769" t="s">
        <v>6</v>
      </c>
      <c r="J4769" t="s">
        <v>568</v>
      </c>
      <c r="K4769" t="s">
        <v>568</v>
      </c>
      <c r="L4769" t="s">
        <v>8</v>
      </c>
      <c r="M4769" t="s">
        <v>8</v>
      </c>
      <c r="N4769">
        <v>202310</v>
      </c>
      <c r="O4769" t="s">
        <v>256</v>
      </c>
      <c r="P4769" t="s">
        <v>257</v>
      </c>
      <c r="Q4769">
        <v>202310</v>
      </c>
      <c r="R4769" t="s">
        <v>17142</v>
      </c>
    </row>
    <row r="4770" spans="1:18" x14ac:dyDescent="0.25">
      <c r="A4770" t="s">
        <v>9872</v>
      </c>
      <c r="B4770" t="s">
        <v>9873</v>
      </c>
      <c r="C4770" t="s">
        <v>9874</v>
      </c>
      <c r="D4770">
        <v>202130</v>
      </c>
      <c r="E4770" t="s">
        <v>1037</v>
      </c>
      <c r="F4770" t="s">
        <v>25</v>
      </c>
      <c r="G4770" t="s">
        <v>5</v>
      </c>
      <c r="H4770" s="1">
        <v>44312</v>
      </c>
      <c r="I4770" t="s">
        <v>6</v>
      </c>
      <c r="J4770" t="s">
        <v>3734</v>
      </c>
      <c r="K4770" t="s">
        <v>41</v>
      </c>
      <c r="L4770" t="s">
        <v>5</v>
      </c>
      <c r="M4770" t="s">
        <v>8</v>
      </c>
      <c r="N4770">
        <v>202220</v>
      </c>
      <c r="O4770" t="s">
        <v>26</v>
      </c>
      <c r="P4770" t="s">
        <v>27</v>
      </c>
      <c r="Q4770">
        <v>202130</v>
      </c>
      <c r="R4770" t="s">
        <v>9875</v>
      </c>
    </row>
    <row r="4771" spans="1:18" x14ac:dyDescent="0.25">
      <c r="A4771" t="s">
        <v>9708</v>
      </c>
      <c r="B4771" t="s">
        <v>9709</v>
      </c>
      <c r="C4771" t="s">
        <v>9710</v>
      </c>
      <c r="D4771">
        <v>202210</v>
      </c>
      <c r="E4771" t="s">
        <v>270</v>
      </c>
      <c r="F4771" t="s">
        <v>25</v>
      </c>
      <c r="G4771" t="s">
        <v>5</v>
      </c>
      <c r="H4771" s="1">
        <v>44348</v>
      </c>
      <c r="I4771" t="s">
        <v>6</v>
      </c>
      <c r="J4771" t="s">
        <v>33</v>
      </c>
      <c r="K4771" t="s">
        <v>34</v>
      </c>
      <c r="L4771" t="s">
        <v>5</v>
      </c>
      <c r="M4771" t="s">
        <v>8</v>
      </c>
      <c r="N4771">
        <v>202220</v>
      </c>
      <c r="O4771" t="s">
        <v>79</v>
      </c>
      <c r="P4771" t="s">
        <v>80</v>
      </c>
      <c r="Q4771">
        <v>202210</v>
      </c>
      <c r="R4771" t="s">
        <v>9711</v>
      </c>
    </row>
    <row r="4772" spans="1:18" x14ac:dyDescent="0.25">
      <c r="A4772" t="s">
        <v>9704</v>
      </c>
      <c r="B4772" t="s">
        <v>9705</v>
      </c>
      <c r="C4772" t="s">
        <v>9706</v>
      </c>
      <c r="D4772">
        <v>202210</v>
      </c>
      <c r="E4772" t="s">
        <v>499</v>
      </c>
      <c r="F4772" t="s">
        <v>126</v>
      </c>
      <c r="G4772" t="s">
        <v>5</v>
      </c>
      <c r="H4772" s="1">
        <v>44348</v>
      </c>
      <c r="I4772" t="s">
        <v>6</v>
      </c>
      <c r="J4772" t="s">
        <v>568</v>
      </c>
      <c r="K4772" t="s">
        <v>568</v>
      </c>
      <c r="L4772" t="s">
        <v>5</v>
      </c>
      <c r="M4772" t="s">
        <v>8</v>
      </c>
      <c r="N4772">
        <v>202220</v>
      </c>
      <c r="O4772" t="s">
        <v>158</v>
      </c>
      <c r="P4772" t="s">
        <v>159</v>
      </c>
      <c r="Q4772">
        <v>202210</v>
      </c>
      <c r="R4772" t="s">
        <v>9707</v>
      </c>
    </row>
    <row r="4773" spans="1:18" x14ac:dyDescent="0.25">
      <c r="A4773" t="s">
        <v>13833</v>
      </c>
      <c r="B4773" t="s">
        <v>13834</v>
      </c>
      <c r="C4773" t="s">
        <v>13835</v>
      </c>
      <c r="D4773">
        <v>202310</v>
      </c>
      <c r="E4773" t="s">
        <v>78</v>
      </c>
      <c r="F4773" t="s">
        <v>25</v>
      </c>
      <c r="G4773" t="s">
        <v>5</v>
      </c>
      <c r="H4773" s="1">
        <v>44645</v>
      </c>
      <c r="I4773" t="s">
        <v>6</v>
      </c>
      <c r="J4773" t="s">
        <v>568</v>
      </c>
      <c r="K4773" t="s">
        <v>568</v>
      </c>
      <c r="L4773" t="s">
        <v>8</v>
      </c>
      <c r="M4773" t="s">
        <v>8</v>
      </c>
      <c r="N4773">
        <v>202310</v>
      </c>
      <c r="O4773" t="s">
        <v>462</v>
      </c>
      <c r="P4773" t="s">
        <v>463</v>
      </c>
      <c r="Q4773">
        <v>202310</v>
      </c>
      <c r="R4773" t="s">
        <v>13836</v>
      </c>
    </row>
    <row r="4774" spans="1:18" x14ac:dyDescent="0.25">
      <c r="A4774" t="s">
        <v>4677</v>
      </c>
      <c r="B4774" t="s">
        <v>4678</v>
      </c>
      <c r="C4774" t="s">
        <v>4679</v>
      </c>
      <c r="D4774">
        <v>202310</v>
      </c>
      <c r="E4774" t="s">
        <v>328</v>
      </c>
      <c r="F4774" t="s">
        <v>211</v>
      </c>
      <c r="G4774" t="s">
        <v>5</v>
      </c>
      <c r="H4774" s="1">
        <v>44669</v>
      </c>
      <c r="I4774" t="s">
        <v>6</v>
      </c>
      <c r="J4774" t="s">
        <v>33</v>
      </c>
      <c r="K4774" t="s">
        <v>41</v>
      </c>
      <c r="L4774" t="s">
        <v>8</v>
      </c>
      <c r="M4774" t="s">
        <v>8</v>
      </c>
      <c r="N4774">
        <v>202310</v>
      </c>
      <c r="O4774" t="s">
        <v>517</v>
      </c>
      <c r="P4774" t="s">
        <v>518</v>
      </c>
      <c r="Q4774">
        <v>202310</v>
      </c>
      <c r="R4774" t="s">
        <v>4680</v>
      </c>
    </row>
    <row r="4775" spans="1:18" x14ac:dyDescent="0.25">
      <c r="A4775" t="s">
        <v>19022</v>
      </c>
      <c r="B4775" t="s">
        <v>19023</v>
      </c>
      <c r="C4775" t="s">
        <v>19024</v>
      </c>
      <c r="D4775">
        <v>202310</v>
      </c>
      <c r="E4775" t="s">
        <v>341</v>
      </c>
      <c r="F4775" t="s">
        <v>211</v>
      </c>
      <c r="G4775" t="s">
        <v>5</v>
      </c>
      <c r="H4775" s="1">
        <v>44645</v>
      </c>
      <c r="I4775" t="s">
        <v>6</v>
      </c>
      <c r="J4775" t="s">
        <v>568</v>
      </c>
      <c r="K4775" t="s">
        <v>568</v>
      </c>
      <c r="L4775" t="s">
        <v>8</v>
      </c>
      <c r="M4775" t="s">
        <v>8</v>
      </c>
      <c r="N4775">
        <v>202310</v>
      </c>
      <c r="O4775" t="s">
        <v>3025</v>
      </c>
      <c r="P4775" t="s">
        <v>213</v>
      </c>
      <c r="Q4775">
        <v>202310</v>
      </c>
      <c r="R4775" t="s">
        <v>19025</v>
      </c>
    </row>
    <row r="4776" spans="1:18" x14ac:dyDescent="0.25">
      <c r="A4776" t="s">
        <v>18674</v>
      </c>
      <c r="B4776" t="s">
        <v>18675</v>
      </c>
      <c r="C4776" t="s">
        <v>18676</v>
      </c>
      <c r="D4776">
        <v>202310</v>
      </c>
      <c r="E4776" t="s">
        <v>1698</v>
      </c>
      <c r="F4776" t="s">
        <v>107</v>
      </c>
      <c r="G4776" t="s">
        <v>5</v>
      </c>
      <c r="H4776" s="1">
        <v>44652</v>
      </c>
      <c r="I4776" t="s">
        <v>6</v>
      </c>
      <c r="J4776" t="s">
        <v>568</v>
      </c>
      <c r="K4776" t="s">
        <v>568</v>
      </c>
      <c r="L4776" t="s">
        <v>8</v>
      </c>
      <c r="M4776" t="s">
        <v>8</v>
      </c>
      <c r="N4776">
        <v>202310</v>
      </c>
      <c r="O4776" t="s">
        <v>1139</v>
      </c>
      <c r="P4776" t="s">
        <v>1140</v>
      </c>
      <c r="Q4776">
        <v>202310</v>
      </c>
      <c r="R4776" t="s">
        <v>18677</v>
      </c>
    </row>
    <row r="4777" spans="1:18" x14ac:dyDescent="0.25">
      <c r="A4777" t="s">
        <v>6421</v>
      </c>
      <c r="B4777" t="s">
        <v>6422</v>
      </c>
      <c r="C4777" t="s">
        <v>6423</v>
      </c>
      <c r="D4777">
        <v>202110</v>
      </c>
      <c r="E4777" t="s">
        <v>499</v>
      </c>
      <c r="F4777" t="s">
        <v>126</v>
      </c>
      <c r="G4777" t="s">
        <v>5</v>
      </c>
      <c r="H4777" s="1">
        <v>44012</v>
      </c>
      <c r="I4777" t="s">
        <v>6</v>
      </c>
      <c r="J4777" t="s">
        <v>1406</v>
      </c>
      <c r="K4777" t="s">
        <v>34</v>
      </c>
      <c r="L4777" t="s">
        <v>5</v>
      </c>
      <c r="M4777" t="s">
        <v>8</v>
      </c>
      <c r="N4777">
        <v>202220</v>
      </c>
      <c r="O4777" t="s">
        <v>348</v>
      </c>
      <c r="P4777" t="s">
        <v>349</v>
      </c>
      <c r="Q4777">
        <v>202110</v>
      </c>
      <c r="R4777" t="s">
        <v>6424</v>
      </c>
    </row>
    <row r="4778" spans="1:18" x14ac:dyDescent="0.25">
      <c r="A4778" t="s">
        <v>7352</v>
      </c>
      <c r="B4778" t="s">
        <v>7353</v>
      </c>
      <c r="C4778" t="s">
        <v>7354</v>
      </c>
      <c r="D4778">
        <v>202210</v>
      </c>
      <c r="E4778" t="s">
        <v>354</v>
      </c>
      <c r="F4778" t="s">
        <v>16</v>
      </c>
      <c r="G4778" t="s">
        <v>5</v>
      </c>
      <c r="H4778" s="1">
        <v>44382</v>
      </c>
      <c r="I4778" t="s">
        <v>6</v>
      </c>
      <c r="J4778" t="s">
        <v>568</v>
      </c>
      <c r="K4778" t="s">
        <v>568</v>
      </c>
      <c r="L4778" t="s">
        <v>8</v>
      </c>
      <c r="M4778" t="s">
        <v>8</v>
      </c>
      <c r="N4778">
        <v>202220</v>
      </c>
      <c r="O4778" t="s">
        <v>26</v>
      </c>
      <c r="P4778" t="s">
        <v>27</v>
      </c>
      <c r="Q4778">
        <v>202210</v>
      </c>
      <c r="R4778" t="s">
        <v>7355</v>
      </c>
    </row>
    <row r="4779" spans="1:18" x14ac:dyDescent="0.25">
      <c r="A4779" t="s">
        <v>19086</v>
      </c>
      <c r="B4779" t="s">
        <v>19087</v>
      </c>
      <c r="C4779" t="s">
        <v>19088</v>
      </c>
      <c r="D4779">
        <v>202310</v>
      </c>
      <c r="E4779" t="s">
        <v>85</v>
      </c>
      <c r="F4779" t="s">
        <v>86</v>
      </c>
      <c r="G4779" t="s">
        <v>5</v>
      </c>
      <c r="H4779" s="1">
        <v>44647</v>
      </c>
      <c r="I4779" t="s">
        <v>6</v>
      </c>
      <c r="J4779" t="s">
        <v>568</v>
      </c>
      <c r="K4779" t="s">
        <v>568</v>
      </c>
      <c r="L4779" t="s">
        <v>8</v>
      </c>
      <c r="M4779" t="s">
        <v>8</v>
      </c>
      <c r="N4779">
        <v>202310</v>
      </c>
      <c r="O4779" t="s">
        <v>87</v>
      </c>
      <c r="P4779" t="s">
        <v>88</v>
      </c>
      <c r="Q4779">
        <v>202310</v>
      </c>
      <c r="R4779" t="s">
        <v>19089</v>
      </c>
    </row>
    <row r="4780" spans="1:18" x14ac:dyDescent="0.25">
      <c r="A4780" t="s">
        <v>13813</v>
      </c>
      <c r="B4780" t="s">
        <v>13814</v>
      </c>
      <c r="C4780" t="s">
        <v>13815</v>
      </c>
      <c r="D4780">
        <v>202210</v>
      </c>
      <c r="E4780" t="s">
        <v>173</v>
      </c>
      <c r="F4780" t="s">
        <v>174</v>
      </c>
      <c r="G4780" t="s">
        <v>5</v>
      </c>
      <c r="H4780" s="1">
        <v>44422</v>
      </c>
      <c r="I4780" t="s">
        <v>6</v>
      </c>
      <c r="J4780" t="s">
        <v>33</v>
      </c>
      <c r="K4780" t="s">
        <v>41</v>
      </c>
      <c r="L4780" t="s">
        <v>8</v>
      </c>
      <c r="M4780" t="s">
        <v>8</v>
      </c>
      <c r="N4780">
        <v>202220</v>
      </c>
      <c r="O4780" t="s">
        <v>225</v>
      </c>
      <c r="P4780" t="s">
        <v>176</v>
      </c>
      <c r="Q4780">
        <v>202210</v>
      </c>
      <c r="R4780" t="s">
        <v>13816</v>
      </c>
    </row>
    <row r="4781" spans="1:18" x14ac:dyDescent="0.25">
      <c r="A4781" t="s">
        <v>4588</v>
      </c>
      <c r="B4781" t="s">
        <v>4589</v>
      </c>
      <c r="C4781" t="s">
        <v>4590</v>
      </c>
      <c r="D4781">
        <v>202210</v>
      </c>
      <c r="E4781" t="s">
        <v>168</v>
      </c>
      <c r="F4781" t="s">
        <v>25</v>
      </c>
      <c r="G4781" t="s">
        <v>5</v>
      </c>
      <c r="H4781" s="1">
        <v>44422</v>
      </c>
      <c r="I4781" t="s">
        <v>6</v>
      </c>
      <c r="J4781" t="s">
        <v>568</v>
      </c>
      <c r="K4781" t="s">
        <v>41</v>
      </c>
      <c r="L4781" t="s">
        <v>5</v>
      </c>
      <c r="M4781" t="s">
        <v>8</v>
      </c>
      <c r="N4781">
        <v>202220</v>
      </c>
      <c r="O4781" t="s">
        <v>26</v>
      </c>
      <c r="P4781" t="s">
        <v>27</v>
      </c>
      <c r="Q4781">
        <v>202110</v>
      </c>
      <c r="R4781" t="s">
        <v>4591</v>
      </c>
    </row>
    <row r="4782" spans="1:18" x14ac:dyDescent="0.25">
      <c r="A4782" t="s">
        <v>13927</v>
      </c>
      <c r="B4782" t="s">
        <v>13928</v>
      </c>
      <c r="C4782" t="s">
        <v>13929</v>
      </c>
      <c r="D4782">
        <v>202220</v>
      </c>
      <c r="E4782" t="s">
        <v>1298</v>
      </c>
      <c r="F4782" t="s">
        <v>174</v>
      </c>
      <c r="G4782" t="s">
        <v>5</v>
      </c>
      <c r="H4782" s="1">
        <v>44650</v>
      </c>
      <c r="I4782" t="s">
        <v>6</v>
      </c>
      <c r="J4782" t="s">
        <v>33</v>
      </c>
      <c r="K4782" t="s">
        <v>34</v>
      </c>
      <c r="L4782" t="s">
        <v>5</v>
      </c>
      <c r="M4782" t="s">
        <v>8</v>
      </c>
      <c r="N4782">
        <v>202220</v>
      </c>
      <c r="O4782" t="s">
        <v>285</v>
      </c>
      <c r="P4782" t="s">
        <v>286</v>
      </c>
      <c r="Q4782">
        <v>202210</v>
      </c>
      <c r="R4782" t="s">
        <v>13930</v>
      </c>
    </row>
    <row r="4783" spans="1:18" x14ac:dyDescent="0.25">
      <c r="A4783" t="s">
        <v>4088</v>
      </c>
      <c r="B4783" t="s">
        <v>4089</v>
      </c>
      <c r="C4783" t="s">
        <v>4090</v>
      </c>
      <c r="D4783">
        <v>202220</v>
      </c>
      <c r="E4783" t="s">
        <v>270</v>
      </c>
      <c r="F4783" t="s">
        <v>25</v>
      </c>
      <c r="G4783" t="s">
        <v>5</v>
      </c>
      <c r="H4783" s="1">
        <v>44508</v>
      </c>
      <c r="I4783" t="s">
        <v>6</v>
      </c>
      <c r="J4783" t="s">
        <v>33</v>
      </c>
      <c r="K4783" t="s">
        <v>41</v>
      </c>
      <c r="L4783" t="s">
        <v>5</v>
      </c>
      <c r="M4783" t="s">
        <v>8</v>
      </c>
      <c r="N4783">
        <v>202220</v>
      </c>
      <c r="O4783" t="s">
        <v>79</v>
      </c>
      <c r="P4783" t="s">
        <v>80</v>
      </c>
      <c r="Q4783">
        <v>202220</v>
      </c>
      <c r="R4783" t="s">
        <v>4091</v>
      </c>
    </row>
    <row r="4784" spans="1:18" x14ac:dyDescent="0.25">
      <c r="A4784" t="s">
        <v>11771</v>
      </c>
      <c r="B4784" t="s">
        <v>11772</v>
      </c>
      <c r="C4784" t="s">
        <v>11773</v>
      </c>
      <c r="D4784">
        <v>202210</v>
      </c>
      <c r="E4784" t="s">
        <v>341</v>
      </c>
      <c r="F4784" t="s">
        <v>211</v>
      </c>
      <c r="G4784" t="s">
        <v>5</v>
      </c>
      <c r="H4784" s="1">
        <v>44399</v>
      </c>
      <c r="I4784" t="s">
        <v>6</v>
      </c>
      <c r="J4784" t="s">
        <v>568</v>
      </c>
      <c r="K4784" t="s">
        <v>568</v>
      </c>
      <c r="L4784" t="s">
        <v>5</v>
      </c>
      <c r="M4784" t="s">
        <v>8</v>
      </c>
      <c r="N4784">
        <v>202220</v>
      </c>
      <c r="O4784" t="s">
        <v>5111</v>
      </c>
      <c r="P4784" t="s">
        <v>213</v>
      </c>
      <c r="Q4784">
        <v>202210</v>
      </c>
      <c r="R4784" t="s">
        <v>11774</v>
      </c>
    </row>
    <row r="4785" spans="1:18" x14ac:dyDescent="0.25">
      <c r="A4785" t="s">
        <v>18886</v>
      </c>
      <c r="B4785" t="s">
        <v>18887</v>
      </c>
      <c r="C4785" t="s">
        <v>18888</v>
      </c>
      <c r="D4785">
        <v>202310</v>
      </c>
      <c r="E4785" t="s">
        <v>334</v>
      </c>
      <c r="F4785" t="s">
        <v>25</v>
      </c>
      <c r="G4785" t="s">
        <v>5</v>
      </c>
      <c r="H4785" s="1">
        <v>44666</v>
      </c>
      <c r="I4785" t="s">
        <v>6</v>
      </c>
      <c r="J4785" t="s">
        <v>33</v>
      </c>
      <c r="K4785" t="s">
        <v>41</v>
      </c>
      <c r="L4785" t="s">
        <v>8</v>
      </c>
      <c r="M4785" t="s">
        <v>8</v>
      </c>
      <c r="N4785">
        <v>202310</v>
      </c>
      <c r="O4785" t="s">
        <v>26</v>
      </c>
      <c r="P4785" t="s">
        <v>27</v>
      </c>
      <c r="Q4785">
        <v>202310</v>
      </c>
      <c r="R4785" t="s">
        <v>18889</v>
      </c>
    </row>
    <row r="4786" spans="1:18" x14ac:dyDescent="0.25">
      <c r="A4786" t="s">
        <v>7736</v>
      </c>
      <c r="B4786" t="s">
        <v>7737</v>
      </c>
      <c r="C4786" t="s">
        <v>7738</v>
      </c>
      <c r="D4786">
        <v>202210</v>
      </c>
      <c r="E4786" t="s">
        <v>1169</v>
      </c>
      <c r="F4786" t="s">
        <v>107</v>
      </c>
      <c r="G4786" t="s">
        <v>5</v>
      </c>
      <c r="H4786" s="1">
        <v>44420</v>
      </c>
      <c r="I4786" t="s">
        <v>6</v>
      </c>
      <c r="J4786" t="s">
        <v>33</v>
      </c>
      <c r="K4786" t="s">
        <v>34</v>
      </c>
      <c r="L4786" t="s">
        <v>5</v>
      </c>
      <c r="M4786" t="s">
        <v>5</v>
      </c>
      <c r="N4786">
        <v>202220</v>
      </c>
      <c r="O4786" t="s">
        <v>1139</v>
      </c>
      <c r="P4786" t="s">
        <v>1140</v>
      </c>
      <c r="Q4786">
        <v>202210</v>
      </c>
      <c r="R4786" t="s">
        <v>7739</v>
      </c>
    </row>
    <row r="4787" spans="1:18" x14ac:dyDescent="0.25">
      <c r="A4787" t="s">
        <v>12749</v>
      </c>
      <c r="B4787" t="s">
        <v>12750</v>
      </c>
      <c r="C4787" t="s">
        <v>12751</v>
      </c>
      <c r="D4787">
        <v>202210</v>
      </c>
      <c r="E4787" t="s">
        <v>106</v>
      </c>
      <c r="F4787" t="s">
        <v>107</v>
      </c>
      <c r="G4787" t="s">
        <v>5</v>
      </c>
      <c r="H4787" s="1">
        <v>44438</v>
      </c>
      <c r="I4787" t="s">
        <v>6</v>
      </c>
      <c r="J4787" t="s">
        <v>2924</v>
      </c>
      <c r="K4787" t="s">
        <v>568</v>
      </c>
      <c r="L4787" t="s">
        <v>5</v>
      </c>
      <c r="M4787" t="s">
        <v>8</v>
      </c>
      <c r="N4787">
        <v>202220</v>
      </c>
      <c r="O4787" t="s">
        <v>50</v>
      </c>
      <c r="P4787" t="s">
        <v>51</v>
      </c>
      <c r="Q4787">
        <v>202210</v>
      </c>
      <c r="R4787" t="s">
        <v>12752</v>
      </c>
    </row>
    <row r="4788" spans="1:18" x14ac:dyDescent="0.25">
      <c r="A4788" t="s">
        <v>2194</v>
      </c>
      <c r="B4788" t="s">
        <v>2195</v>
      </c>
      <c r="C4788" t="s">
        <v>2196</v>
      </c>
      <c r="D4788">
        <v>202110</v>
      </c>
      <c r="E4788" t="s">
        <v>78</v>
      </c>
      <c r="F4788" t="s">
        <v>25</v>
      </c>
      <c r="G4788" t="s">
        <v>5</v>
      </c>
      <c r="H4788" s="1">
        <v>44102</v>
      </c>
      <c r="I4788" t="s">
        <v>6</v>
      </c>
      <c r="J4788" t="s">
        <v>33</v>
      </c>
      <c r="K4788" t="s">
        <v>34</v>
      </c>
      <c r="L4788" t="s">
        <v>5</v>
      </c>
      <c r="M4788" t="s">
        <v>8</v>
      </c>
      <c r="N4788">
        <v>202220</v>
      </c>
      <c r="O4788" t="s">
        <v>79</v>
      </c>
      <c r="P4788" t="s">
        <v>80</v>
      </c>
      <c r="Q4788">
        <v>202110</v>
      </c>
      <c r="R4788" t="s">
        <v>2197</v>
      </c>
    </row>
    <row r="4789" spans="1:18" x14ac:dyDescent="0.25">
      <c r="A4789" t="s">
        <v>6091</v>
      </c>
      <c r="B4789" t="s">
        <v>6092</v>
      </c>
      <c r="C4789" t="s">
        <v>6093</v>
      </c>
      <c r="D4789">
        <v>202220</v>
      </c>
      <c r="E4789" t="s">
        <v>542</v>
      </c>
      <c r="F4789" t="s">
        <v>40</v>
      </c>
      <c r="G4789" t="s">
        <v>5</v>
      </c>
      <c r="H4789" s="1">
        <v>44539</v>
      </c>
      <c r="I4789" t="s">
        <v>6</v>
      </c>
      <c r="J4789" t="s">
        <v>568</v>
      </c>
      <c r="K4789" t="s">
        <v>568</v>
      </c>
      <c r="L4789" t="s">
        <v>5</v>
      </c>
      <c r="M4789" t="s">
        <v>8</v>
      </c>
      <c r="N4789">
        <v>202220</v>
      </c>
      <c r="O4789" t="s">
        <v>50</v>
      </c>
      <c r="P4789" t="s">
        <v>51</v>
      </c>
      <c r="Q4789">
        <v>202110</v>
      </c>
      <c r="R4789" t="s">
        <v>6094</v>
      </c>
    </row>
    <row r="4790" spans="1:18" x14ac:dyDescent="0.25">
      <c r="A4790" t="s">
        <v>13432</v>
      </c>
      <c r="B4790" t="s">
        <v>13433</v>
      </c>
      <c r="C4790" t="s">
        <v>13434</v>
      </c>
      <c r="D4790">
        <v>202310</v>
      </c>
      <c r="E4790" t="s">
        <v>3491</v>
      </c>
      <c r="F4790" t="s">
        <v>255</v>
      </c>
      <c r="G4790" t="s">
        <v>5</v>
      </c>
      <c r="H4790" s="1">
        <v>44622</v>
      </c>
      <c r="I4790" t="s">
        <v>6</v>
      </c>
      <c r="J4790" t="s">
        <v>568</v>
      </c>
      <c r="K4790" t="s">
        <v>568</v>
      </c>
      <c r="L4790" t="s">
        <v>8</v>
      </c>
      <c r="M4790" t="s">
        <v>8</v>
      </c>
      <c r="N4790">
        <v>202310</v>
      </c>
      <c r="O4790" t="s">
        <v>517</v>
      </c>
      <c r="P4790" t="s">
        <v>518</v>
      </c>
      <c r="Q4790">
        <v>202310</v>
      </c>
      <c r="R4790" t="s">
        <v>13435</v>
      </c>
    </row>
    <row r="4791" spans="1:18" x14ac:dyDescent="0.25">
      <c r="A4791" t="s">
        <v>12565</v>
      </c>
      <c r="B4791" t="s">
        <v>12566</v>
      </c>
      <c r="C4791" t="s">
        <v>12567</v>
      </c>
      <c r="D4791">
        <v>202210</v>
      </c>
      <c r="E4791" t="s">
        <v>106</v>
      </c>
      <c r="F4791" t="s">
        <v>107</v>
      </c>
      <c r="G4791" t="s">
        <v>5</v>
      </c>
      <c r="H4791" s="1">
        <v>44438</v>
      </c>
      <c r="I4791" t="s">
        <v>6</v>
      </c>
      <c r="J4791" t="s">
        <v>2924</v>
      </c>
      <c r="K4791" t="s">
        <v>568</v>
      </c>
      <c r="L4791" t="s">
        <v>5</v>
      </c>
      <c r="M4791" t="s">
        <v>8</v>
      </c>
      <c r="N4791">
        <v>202220</v>
      </c>
      <c r="O4791" t="s">
        <v>50</v>
      </c>
      <c r="P4791" t="s">
        <v>51</v>
      </c>
      <c r="Q4791">
        <v>202210</v>
      </c>
      <c r="R4791" t="s">
        <v>12568</v>
      </c>
    </row>
    <row r="4792" spans="1:18" x14ac:dyDescent="0.25">
      <c r="A4792" t="s">
        <v>7100</v>
      </c>
      <c r="B4792" t="s">
        <v>7101</v>
      </c>
      <c r="C4792" t="s">
        <v>7102</v>
      </c>
      <c r="D4792">
        <v>202210</v>
      </c>
      <c r="E4792" t="s">
        <v>752</v>
      </c>
      <c r="F4792" t="s">
        <v>126</v>
      </c>
      <c r="G4792" t="s">
        <v>5</v>
      </c>
      <c r="H4792" s="1">
        <v>44517</v>
      </c>
      <c r="I4792" t="s">
        <v>6</v>
      </c>
      <c r="J4792" t="s">
        <v>568</v>
      </c>
      <c r="K4792" t="s">
        <v>34</v>
      </c>
      <c r="L4792" t="s">
        <v>5</v>
      </c>
      <c r="M4792" t="s">
        <v>8</v>
      </c>
      <c r="N4792">
        <v>202220</v>
      </c>
      <c r="O4792" t="s">
        <v>158</v>
      </c>
      <c r="P4792" t="s">
        <v>159</v>
      </c>
      <c r="Q4792">
        <v>202210</v>
      </c>
      <c r="R4792" t="s">
        <v>7103</v>
      </c>
    </row>
    <row r="4793" spans="1:18" x14ac:dyDescent="0.25">
      <c r="A4793" t="s">
        <v>12693</v>
      </c>
      <c r="B4793" t="s">
        <v>12694</v>
      </c>
      <c r="C4793" t="s">
        <v>12695</v>
      </c>
      <c r="D4793">
        <v>202220</v>
      </c>
      <c r="E4793" t="s">
        <v>7706</v>
      </c>
      <c r="F4793" t="s">
        <v>174</v>
      </c>
      <c r="G4793" t="s">
        <v>5</v>
      </c>
      <c r="H4793" s="1">
        <v>44601</v>
      </c>
      <c r="I4793" t="s">
        <v>6</v>
      </c>
      <c r="J4793" t="s">
        <v>568</v>
      </c>
      <c r="K4793" t="s">
        <v>568</v>
      </c>
      <c r="L4793" t="s">
        <v>5</v>
      </c>
      <c r="M4793" t="s">
        <v>8</v>
      </c>
      <c r="N4793">
        <v>202310</v>
      </c>
      <c r="O4793" t="s">
        <v>285</v>
      </c>
      <c r="P4793" t="s">
        <v>286</v>
      </c>
      <c r="Q4793">
        <v>202310</v>
      </c>
      <c r="R4793" t="s">
        <v>12696</v>
      </c>
    </row>
    <row r="4794" spans="1:18" x14ac:dyDescent="0.25">
      <c r="A4794" t="s">
        <v>12625</v>
      </c>
      <c r="B4794" t="s">
        <v>12626</v>
      </c>
      <c r="C4794" t="s">
        <v>12627</v>
      </c>
      <c r="D4794">
        <v>202210</v>
      </c>
      <c r="E4794" t="s">
        <v>234</v>
      </c>
      <c r="F4794" t="s">
        <v>16</v>
      </c>
      <c r="G4794" t="s">
        <v>5</v>
      </c>
      <c r="H4794" s="1">
        <v>44390</v>
      </c>
      <c r="I4794" t="s">
        <v>6</v>
      </c>
      <c r="J4794" t="s">
        <v>33</v>
      </c>
      <c r="K4794" t="s">
        <v>34</v>
      </c>
      <c r="L4794" t="s">
        <v>8</v>
      </c>
      <c r="M4794" t="s">
        <v>8</v>
      </c>
      <c r="N4794">
        <v>202310</v>
      </c>
      <c r="O4794" t="s">
        <v>291</v>
      </c>
      <c r="P4794" t="s">
        <v>292</v>
      </c>
      <c r="Q4794">
        <v>202310</v>
      </c>
      <c r="R4794" t="s">
        <v>12628</v>
      </c>
    </row>
    <row r="4795" spans="1:18" x14ac:dyDescent="0.25">
      <c r="A4795" t="s">
        <v>10210</v>
      </c>
      <c r="B4795" t="s">
        <v>10211</v>
      </c>
      <c r="C4795" t="s">
        <v>10212</v>
      </c>
      <c r="D4795">
        <v>202210</v>
      </c>
      <c r="E4795" t="s">
        <v>15</v>
      </c>
      <c r="F4795" t="s">
        <v>16</v>
      </c>
      <c r="G4795" t="s">
        <v>5</v>
      </c>
      <c r="H4795" s="1">
        <v>44363</v>
      </c>
      <c r="I4795" t="s">
        <v>6</v>
      </c>
      <c r="J4795" t="s">
        <v>568</v>
      </c>
      <c r="K4795" t="s">
        <v>41</v>
      </c>
      <c r="L4795" t="s">
        <v>5</v>
      </c>
      <c r="M4795" t="s">
        <v>8</v>
      </c>
      <c r="N4795">
        <v>202220</v>
      </c>
      <c r="O4795" t="s">
        <v>18</v>
      </c>
      <c r="P4795" t="s">
        <v>19</v>
      </c>
      <c r="Q4795">
        <v>202210</v>
      </c>
      <c r="R4795" t="s">
        <v>10213</v>
      </c>
    </row>
    <row r="4796" spans="1:18" x14ac:dyDescent="0.25">
      <c r="A4796" t="s">
        <v>9784</v>
      </c>
      <c r="B4796" t="s">
        <v>9785</v>
      </c>
      <c r="C4796" t="s">
        <v>9786</v>
      </c>
      <c r="D4796">
        <v>202210</v>
      </c>
      <c r="E4796" t="s">
        <v>752</v>
      </c>
      <c r="F4796" t="s">
        <v>126</v>
      </c>
      <c r="G4796" t="s">
        <v>5</v>
      </c>
      <c r="H4796" s="1">
        <v>44379</v>
      </c>
      <c r="I4796" t="s">
        <v>6</v>
      </c>
      <c r="J4796" t="s">
        <v>568</v>
      </c>
      <c r="K4796" t="s">
        <v>568</v>
      </c>
      <c r="L4796" t="s">
        <v>5</v>
      </c>
      <c r="M4796" t="s">
        <v>8</v>
      </c>
      <c r="N4796">
        <v>202220</v>
      </c>
      <c r="O4796" t="s">
        <v>348</v>
      </c>
      <c r="P4796" t="s">
        <v>349</v>
      </c>
      <c r="Q4796">
        <v>202210</v>
      </c>
      <c r="R4796" t="s">
        <v>9787</v>
      </c>
    </row>
    <row r="4797" spans="1:18" x14ac:dyDescent="0.25">
      <c r="A4797" t="s">
        <v>4832</v>
      </c>
      <c r="B4797" t="s">
        <v>4833</v>
      </c>
      <c r="C4797" t="s">
        <v>4834</v>
      </c>
      <c r="D4797">
        <v>202110</v>
      </c>
      <c r="E4797" t="s">
        <v>85</v>
      </c>
      <c r="F4797" t="s">
        <v>86</v>
      </c>
      <c r="G4797" t="s">
        <v>5</v>
      </c>
      <c r="H4797" s="1">
        <v>44033</v>
      </c>
      <c r="I4797" t="s">
        <v>6</v>
      </c>
      <c r="J4797" t="s">
        <v>33</v>
      </c>
      <c r="K4797" t="s">
        <v>34</v>
      </c>
      <c r="L4797" t="s">
        <v>5</v>
      </c>
      <c r="M4797" t="s">
        <v>8</v>
      </c>
      <c r="N4797">
        <v>202220</v>
      </c>
      <c r="O4797" t="s">
        <v>87</v>
      </c>
      <c r="P4797" t="s">
        <v>88</v>
      </c>
      <c r="Q4797">
        <v>202110</v>
      </c>
      <c r="R4797" t="s">
        <v>4835</v>
      </c>
    </row>
    <row r="4798" spans="1:18" x14ac:dyDescent="0.25">
      <c r="A4798" t="s">
        <v>5621</v>
      </c>
      <c r="B4798" t="s">
        <v>5622</v>
      </c>
      <c r="C4798" t="s">
        <v>5623</v>
      </c>
      <c r="D4798">
        <v>202110</v>
      </c>
      <c r="E4798" t="s">
        <v>270</v>
      </c>
      <c r="F4798" t="s">
        <v>25</v>
      </c>
      <c r="G4798" t="s">
        <v>5</v>
      </c>
      <c r="H4798" s="1">
        <v>43986</v>
      </c>
      <c r="I4798" t="s">
        <v>6</v>
      </c>
      <c r="J4798" t="s">
        <v>568</v>
      </c>
      <c r="K4798" t="s">
        <v>17</v>
      </c>
      <c r="L4798" t="s">
        <v>5</v>
      </c>
      <c r="M4798" t="s">
        <v>5</v>
      </c>
      <c r="N4798">
        <v>202220</v>
      </c>
      <c r="O4798" t="s">
        <v>26</v>
      </c>
      <c r="P4798" t="s">
        <v>27</v>
      </c>
      <c r="Q4798">
        <v>202110</v>
      </c>
      <c r="R4798" t="s">
        <v>5624</v>
      </c>
    </row>
    <row r="4799" spans="1:18" x14ac:dyDescent="0.25">
      <c r="A4799" t="s">
        <v>13384</v>
      </c>
      <c r="B4799" t="s">
        <v>13385</v>
      </c>
      <c r="C4799" t="s">
        <v>13386</v>
      </c>
      <c r="D4799">
        <v>202310</v>
      </c>
      <c r="E4799" t="s">
        <v>2117</v>
      </c>
      <c r="F4799" t="s">
        <v>255</v>
      </c>
      <c r="G4799" t="s">
        <v>5</v>
      </c>
      <c r="H4799" s="1">
        <v>44621</v>
      </c>
      <c r="I4799" t="s">
        <v>6</v>
      </c>
      <c r="J4799" t="s">
        <v>568</v>
      </c>
      <c r="K4799" t="s">
        <v>568</v>
      </c>
      <c r="L4799" t="s">
        <v>8</v>
      </c>
      <c r="M4799" t="s">
        <v>8</v>
      </c>
      <c r="N4799">
        <v>202310</v>
      </c>
      <c r="O4799" t="s">
        <v>158</v>
      </c>
      <c r="P4799" t="s">
        <v>159</v>
      </c>
      <c r="Q4799">
        <v>202310</v>
      </c>
      <c r="R4799" t="s">
        <v>13387</v>
      </c>
    </row>
    <row r="4800" spans="1:18" x14ac:dyDescent="0.25">
      <c r="A4800" t="s">
        <v>15970</v>
      </c>
      <c r="B4800" t="s">
        <v>15971</v>
      </c>
      <c r="C4800" t="s">
        <v>15972</v>
      </c>
      <c r="D4800">
        <v>202230</v>
      </c>
      <c r="E4800" t="s">
        <v>457</v>
      </c>
      <c r="F4800" t="s">
        <v>126</v>
      </c>
      <c r="G4800" t="s">
        <v>5</v>
      </c>
      <c r="H4800" s="1">
        <v>44649</v>
      </c>
      <c r="I4800" t="s">
        <v>6</v>
      </c>
      <c r="J4800" t="s">
        <v>3734</v>
      </c>
      <c r="K4800" t="s">
        <v>568</v>
      </c>
      <c r="L4800" t="s">
        <v>8</v>
      </c>
      <c r="M4800" t="s">
        <v>8</v>
      </c>
      <c r="N4800">
        <v>202230</v>
      </c>
      <c r="O4800" t="s">
        <v>158</v>
      </c>
      <c r="P4800" t="s">
        <v>159</v>
      </c>
      <c r="Q4800">
        <v>202230</v>
      </c>
      <c r="R4800" t="s">
        <v>15973</v>
      </c>
    </row>
    <row r="4801" spans="1:18" x14ac:dyDescent="0.25">
      <c r="A4801" t="s">
        <v>6777</v>
      </c>
      <c r="B4801" t="s">
        <v>6778</v>
      </c>
      <c r="C4801" t="s">
        <v>6779</v>
      </c>
      <c r="D4801">
        <v>202030</v>
      </c>
      <c r="E4801" t="s">
        <v>173</v>
      </c>
      <c r="F4801" t="s">
        <v>174</v>
      </c>
      <c r="G4801" t="s">
        <v>5</v>
      </c>
      <c r="H4801" s="1">
        <v>43957</v>
      </c>
      <c r="I4801" t="s">
        <v>6</v>
      </c>
      <c r="J4801" t="s">
        <v>3734</v>
      </c>
      <c r="K4801" t="s">
        <v>568</v>
      </c>
      <c r="L4801" t="s">
        <v>8</v>
      </c>
      <c r="M4801" t="s">
        <v>8</v>
      </c>
      <c r="N4801">
        <v>202120</v>
      </c>
      <c r="O4801" t="s">
        <v>3751</v>
      </c>
      <c r="P4801" t="s">
        <v>3752</v>
      </c>
      <c r="Q4801">
        <v>202030</v>
      </c>
      <c r="R4801" t="s">
        <v>6780</v>
      </c>
    </row>
    <row r="4802" spans="1:18" x14ac:dyDescent="0.25">
      <c r="A4802" t="s">
        <v>919</v>
      </c>
      <c r="B4802" t="s">
        <v>920</v>
      </c>
      <c r="C4802" t="s">
        <v>921</v>
      </c>
      <c r="D4802">
        <v>202220</v>
      </c>
      <c r="E4802" t="s">
        <v>922</v>
      </c>
      <c r="F4802" t="s">
        <v>126</v>
      </c>
      <c r="G4802" t="s">
        <v>5</v>
      </c>
      <c r="H4802" s="1">
        <v>44565</v>
      </c>
      <c r="I4802" t="s">
        <v>6</v>
      </c>
      <c r="J4802" t="s">
        <v>33</v>
      </c>
      <c r="K4802" t="s">
        <v>17</v>
      </c>
      <c r="L4802" t="s">
        <v>8</v>
      </c>
      <c r="M4802" t="s">
        <v>8</v>
      </c>
      <c r="N4802">
        <v>202310</v>
      </c>
      <c r="O4802" t="s">
        <v>127</v>
      </c>
      <c r="P4802" t="s">
        <v>128</v>
      </c>
      <c r="Q4802">
        <v>202310</v>
      </c>
      <c r="R4802" t="s">
        <v>923</v>
      </c>
    </row>
    <row r="4803" spans="1:18" x14ac:dyDescent="0.25">
      <c r="A4803" t="s">
        <v>19302</v>
      </c>
      <c r="B4803" t="s">
        <v>19303</v>
      </c>
      <c r="C4803" t="s">
        <v>19304</v>
      </c>
      <c r="D4803">
        <v>202310</v>
      </c>
      <c r="E4803" t="s">
        <v>939</v>
      </c>
      <c r="F4803" t="s">
        <v>25</v>
      </c>
      <c r="G4803" t="s">
        <v>5</v>
      </c>
      <c r="H4803" s="1">
        <v>44671</v>
      </c>
      <c r="I4803" t="s">
        <v>6</v>
      </c>
      <c r="J4803" t="s">
        <v>568</v>
      </c>
      <c r="K4803" t="s">
        <v>568</v>
      </c>
      <c r="L4803" t="s">
        <v>8</v>
      </c>
      <c r="M4803" t="s">
        <v>8</v>
      </c>
      <c r="N4803">
        <v>202310</v>
      </c>
      <c r="O4803" t="s">
        <v>72</v>
      </c>
      <c r="P4803" t="s">
        <v>73</v>
      </c>
      <c r="Q4803">
        <v>202310</v>
      </c>
      <c r="R4803" t="s">
        <v>19305</v>
      </c>
    </row>
    <row r="4804" spans="1:18" x14ac:dyDescent="0.25">
      <c r="A4804" t="s">
        <v>18382</v>
      </c>
      <c r="B4804" t="s">
        <v>18383</v>
      </c>
      <c r="C4804" t="s">
        <v>18384</v>
      </c>
      <c r="D4804">
        <v>202310</v>
      </c>
      <c r="E4804" t="s">
        <v>1037</v>
      </c>
      <c r="F4804" t="s">
        <v>25</v>
      </c>
      <c r="G4804" t="s">
        <v>5</v>
      </c>
      <c r="H4804" s="1">
        <v>44671</v>
      </c>
      <c r="I4804" t="s">
        <v>6</v>
      </c>
      <c r="J4804" t="s">
        <v>568</v>
      </c>
      <c r="K4804" t="s">
        <v>568</v>
      </c>
      <c r="L4804" t="s">
        <v>8</v>
      </c>
      <c r="M4804" t="s">
        <v>8</v>
      </c>
      <c r="N4804">
        <v>202310</v>
      </c>
      <c r="O4804" t="s">
        <v>94</v>
      </c>
      <c r="P4804" t="s">
        <v>95</v>
      </c>
      <c r="Q4804">
        <v>202310</v>
      </c>
      <c r="R4804" t="s">
        <v>18385</v>
      </c>
    </row>
    <row r="4805" spans="1:18" x14ac:dyDescent="0.25">
      <c r="A4805" t="s">
        <v>9110</v>
      </c>
      <c r="B4805" t="s">
        <v>9111</v>
      </c>
      <c r="C4805" t="s">
        <v>9112</v>
      </c>
      <c r="D4805">
        <v>202120</v>
      </c>
      <c r="E4805" t="s">
        <v>537</v>
      </c>
      <c r="F4805" t="s">
        <v>57</v>
      </c>
      <c r="G4805" t="s">
        <v>5</v>
      </c>
      <c r="H4805" s="1">
        <v>44238</v>
      </c>
      <c r="I4805" t="s">
        <v>6</v>
      </c>
      <c r="J4805" t="s">
        <v>33</v>
      </c>
      <c r="K4805" t="s">
        <v>41</v>
      </c>
      <c r="L4805" t="s">
        <v>5</v>
      </c>
      <c r="M4805" t="s">
        <v>8</v>
      </c>
      <c r="N4805">
        <v>202220</v>
      </c>
      <c r="O4805" t="s">
        <v>423</v>
      </c>
      <c r="P4805" t="s">
        <v>213</v>
      </c>
      <c r="Q4805">
        <v>202120</v>
      </c>
      <c r="R4805" t="s">
        <v>9113</v>
      </c>
    </row>
    <row r="4806" spans="1:18" x14ac:dyDescent="0.25">
      <c r="A4806" t="s">
        <v>11275</v>
      </c>
      <c r="B4806" t="s">
        <v>11276</v>
      </c>
      <c r="C4806" t="s">
        <v>11277</v>
      </c>
      <c r="D4806">
        <v>202210</v>
      </c>
      <c r="E4806" t="s">
        <v>752</v>
      </c>
      <c r="F4806" t="s">
        <v>126</v>
      </c>
      <c r="G4806" t="s">
        <v>5</v>
      </c>
      <c r="H4806" s="1">
        <v>44392</v>
      </c>
      <c r="I4806" t="s">
        <v>6</v>
      </c>
      <c r="J4806" t="s">
        <v>568</v>
      </c>
      <c r="K4806" t="s">
        <v>568</v>
      </c>
      <c r="L4806" t="s">
        <v>5</v>
      </c>
      <c r="M4806" t="s">
        <v>8</v>
      </c>
      <c r="N4806">
        <v>202220</v>
      </c>
      <c r="O4806" t="s">
        <v>127</v>
      </c>
      <c r="P4806" t="s">
        <v>128</v>
      </c>
      <c r="Q4806">
        <v>202210</v>
      </c>
      <c r="R4806" t="s">
        <v>11278</v>
      </c>
    </row>
    <row r="4807" spans="1:18" x14ac:dyDescent="0.25">
      <c r="A4807" t="s">
        <v>3902</v>
      </c>
      <c r="B4807" t="s">
        <v>3903</v>
      </c>
      <c r="C4807" t="s">
        <v>3904</v>
      </c>
      <c r="D4807">
        <v>202220</v>
      </c>
      <c r="E4807" t="s">
        <v>39</v>
      </c>
      <c r="F4807" t="s">
        <v>40</v>
      </c>
      <c r="G4807" t="s">
        <v>5</v>
      </c>
      <c r="H4807" s="1">
        <v>44614</v>
      </c>
      <c r="I4807" t="s">
        <v>6</v>
      </c>
      <c r="J4807" t="s">
        <v>568</v>
      </c>
      <c r="K4807" t="s">
        <v>568</v>
      </c>
      <c r="L4807" t="s">
        <v>8</v>
      </c>
      <c r="M4807" t="s">
        <v>8</v>
      </c>
      <c r="N4807">
        <v>202120</v>
      </c>
      <c r="O4807" t="s">
        <v>42</v>
      </c>
      <c r="P4807" t="s">
        <v>43</v>
      </c>
      <c r="Q4807">
        <v>201930</v>
      </c>
      <c r="R4807" t="s">
        <v>3905</v>
      </c>
    </row>
    <row r="4808" spans="1:18" x14ac:dyDescent="0.25">
      <c r="A4808" t="s">
        <v>4757</v>
      </c>
      <c r="B4808" t="s">
        <v>4758</v>
      </c>
      <c r="C4808" t="s">
        <v>4759</v>
      </c>
      <c r="D4808">
        <v>202310</v>
      </c>
      <c r="E4808" t="s">
        <v>494</v>
      </c>
      <c r="F4808" t="s">
        <v>57</v>
      </c>
      <c r="G4808" t="s">
        <v>5</v>
      </c>
      <c r="H4808" s="1">
        <v>44657</v>
      </c>
      <c r="I4808" t="s">
        <v>6</v>
      </c>
      <c r="J4808" t="s">
        <v>33</v>
      </c>
      <c r="K4808" t="s">
        <v>41</v>
      </c>
      <c r="L4808" t="s">
        <v>8</v>
      </c>
      <c r="M4808" t="s">
        <v>8</v>
      </c>
      <c r="N4808">
        <v>202310</v>
      </c>
      <c r="O4808" t="s">
        <v>390</v>
      </c>
      <c r="P4808" t="s">
        <v>391</v>
      </c>
      <c r="Q4808">
        <v>202310</v>
      </c>
      <c r="R4808" t="s">
        <v>4760</v>
      </c>
    </row>
    <row r="4809" spans="1:18" x14ac:dyDescent="0.25">
      <c r="A4809" t="s">
        <v>5056</v>
      </c>
      <c r="B4809" t="s">
        <v>5057</v>
      </c>
      <c r="C4809" t="s">
        <v>5058</v>
      </c>
      <c r="D4809">
        <v>202110</v>
      </c>
      <c r="E4809" t="s">
        <v>234</v>
      </c>
      <c r="F4809" t="s">
        <v>16</v>
      </c>
      <c r="G4809" t="s">
        <v>5</v>
      </c>
      <c r="H4809" s="1">
        <v>44043</v>
      </c>
      <c r="I4809" t="s">
        <v>6</v>
      </c>
      <c r="J4809" t="s">
        <v>568</v>
      </c>
      <c r="K4809" t="s">
        <v>568</v>
      </c>
      <c r="L4809" t="s">
        <v>8</v>
      </c>
      <c r="M4809" t="s">
        <v>8</v>
      </c>
      <c r="N4809">
        <v>202120</v>
      </c>
      <c r="O4809" t="s">
        <v>1005</v>
      </c>
      <c r="P4809" t="s">
        <v>1006</v>
      </c>
      <c r="Q4809">
        <v>202110</v>
      </c>
      <c r="R4809" t="s">
        <v>5059</v>
      </c>
    </row>
    <row r="4810" spans="1:18" x14ac:dyDescent="0.25">
      <c r="A4810" t="s">
        <v>378</v>
      </c>
      <c r="B4810" t="s">
        <v>379</v>
      </c>
      <c r="C4810" t="s">
        <v>380</v>
      </c>
      <c r="D4810">
        <v>202110</v>
      </c>
      <c r="E4810" t="s">
        <v>15</v>
      </c>
      <c r="F4810" t="s">
        <v>16</v>
      </c>
      <c r="G4810" t="s">
        <v>5</v>
      </c>
      <c r="H4810" s="1">
        <v>43991</v>
      </c>
      <c r="I4810" t="s">
        <v>6</v>
      </c>
      <c r="J4810" t="s">
        <v>33</v>
      </c>
      <c r="K4810" t="s">
        <v>17</v>
      </c>
      <c r="L4810" t="s">
        <v>8</v>
      </c>
      <c r="M4810" t="s">
        <v>8</v>
      </c>
      <c r="N4810">
        <v>202210</v>
      </c>
      <c r="O4810" t="s">
        <v>18</v>
      </c>
      <c r="P4810" t="s">
        <v>19</v>
      </c>
      <c r="Q4810">
        <v>202110</v>
      </c>
      <c r="R4810" t="s">
        <v>381</v>
      </c>
    </row>
    <row r="4811" spans="1:18" x14ac:dyDescent="0.25">
      <c r="A4811" t="s">
        <v>17405</v>
      </c>
      <c r="B4811" t="s">
        <v>17406</v>
      </c>
      <c r="C4811" t="s">
        <v>17407</v>
      </c>
      <c r="D4811">
        <v>202230</v>
      </c>
      <c r="E4811" t="s">
        <v>270</v>
      </c>
      <c r="F4811" t="s">
        <v>25</v>
      </c>
      <c r="G4811" t="s">
        <v>5</v>
      </c>
      <c r="H4811" s="1">
        <v>44656</v>
      </c>
      <c r="I4811" t="s">
        <v>6</v>
      </c>
      <c r="J4811" t="s">
        <v>3734</v>
      </c>
      <c r="K4811" t="s">
        <v>568</v>
      </c>
      <c r="L4811" t="s">
        <v>8</v>
      </c>
      <c r="M4811" t="s">
        <v>8</v>
      </c>
      <c r="N4811">
        <v>202230</v>
      </c>
      <c r="O4811" t="s">
        <v>26</v>
      </c>
      <c r="P4811" t="s">
        <v>27</v>
      </c>
      <c r="Q4811">
        <v>202230</v>
      </c>
      <c r="R4811" t="s">
        <v>17408</v>
      </c>
    </row>
    <row r="4812" spans="1:18" x14ac:dyDescent="0.25">
      <c r="A4812" t="s">
        <v>12701</v>
      </c>
      <c r="B4812" t="s">
        <v>12702</v>
      </c>
      <c r="C4812" t="s">
        <v>12703</v>
      </c>
      <c r="D4812">
        <v>202210</v>
      </c>
      <c r="E4812" t="s">
        <v>752</v>
      </c>
      <c r="F4812" t="s">
        <v>126</v>
      </c>
      <c r="G4812" t="s">
        <v>5</v>
      </c>
      <c r="H4812" s="1">
        <v>44393</v>
      </c>
      <c r="I4812" t="s">
        <v>6</v>
      </c>
      <c r="J4812" t="s">
        <v>568</v>
      </c>
      <c r="K4812" t="s">
        <v>568</v>
      </c>
      <c r="L4812" t="s">
        <v>5</v>
      </c>
      <c r="M4812" t="s">
        <v>8</v>
      </c>
      <c r="N4812">
        <v>202220</v>
      </c>
      <c r="O4812" t="s">
        <v>127</v>
      </c>
      <c r="P4812" t="s">
        <v>128</v>
      </c>
      <c r="Q4812">
        <v>202210</v>
      </c>
      <c r="R4812" t="s">
        <v>12704</v>
      </c>
    </row>
    <row r="4813" spans="1:18" x14ac:dyDescent="0.25">
      <c r="A4813" t="s">
        <v>8990</v>
      </c>
      <c r="B4813" t="s">
        <v>8991</v>
      </c>
      <c r="C4813" t="s">
        <v>8992</v>
      </c>
      <c r="D4813">
        <v>202210</v>
      </c>
      <c r="E4813" t="s">
        <v>224</v>
      </c>
      <c r="F4813" t="s">
        <v>174</v>
      </c>
      <c r="G4813" t="s">
        <v>5</v>
      </c>
      <c r="H4813" s="1">
        <v>44386</v>
      </c>
      <c r="I4813" t="s">
        <v>6</v>
      </c>
      <c r="J4813" t="s">
        <v>568</v>
      </c>
      <c r="K4813" t="s">
        <v>568</v>
      </c>
      <c r="L4813" t="s">
        <v>5</v>
      </c>
      <c r="M4813" t="s">
        <v>8</v>
      </c>
      <c r="N4813">
        <v>202220</v>
      </c>
      <c r="O4813" t="s">
        <v>1120</v>
      </c>
      <c r="P4813" t="s">
        <v>176</v>
      </c>
      <c r="Q4813">
        <v>202210</v>
      </c>
      <c r="R4813" t="s">
        <v>8993</v>
      </c>
    </row>
    <row r="4814" spans="1:18" x14ac:dyDescent="0.25">
      <c r="A4814" t="s">
        <v>3930</v>
      </c>
      <c r="B4814" t="s">
        <v>3931</v>
      </c>
      <c r="C4814" t="s">
        <v>3932</v>
      </c>
      <c r="D4814">
        <v>202110</v>
      </c>
      <c r="E4814" t="s">
        <v>15</v>
      </c>
      <c r="F4814" t="s">
        <v>16</v>
      </c>
      <c r="G4814" t="s">
        <v>5</v>
      </c>
      <c r="H4814" s="1">
        <v>44067</v>
      </c>
      <c r="I4814" t="s">
        <v>6</v>
      </c>
      <c r="J4814" t="s">
        <v>33</v>
      </c>
      <c r="K4814" t="s">
        <v>17</v>
      </c>
      <c r="L4814" t="s">
        <v>5</v>
      </c>
      <c r="M4814" t="s">
        <v>5</v>
      </c>
      <c r="N4814">
        <v>202220</v>
      </c>
      <c r="O4814" t="s">
        <v>18</v>
      </c>
      <c r="P4814" t="s">
        <v>19</v>
      </c>
      <c r="Q4814">
        <v>202110</v>
      </c>
      <c r="R4814" t="s">
        <v>3933</v>
      </c>
    </row>
    <row r="4815" spans="1:18" x14ac:dyDescent="0.25">
      <c r="A4815" t="s">
        <v>15694</v>
      </c>
      <c r="B4815" t="s">
        <v>15695</v>
      </c>
      <c r="C4815" t="s">
        <v>15696</v>
      </c>
      <c r="D4815">
        <v>202310</v>
      </c>
      <c r="E4815" t="s">
        <v>254</v>
      </c>
      <c r="F4815" t="s">
        <v>255</v>
      </c>
      <c r="G4815" t="s">
        <v>5</v>
      </c>
      <c r="H4815" s="1">
        <v>44606</v>
      </c>
      <c r="I4815" t="s">
        <v>6</v>
      </c>
      <c r="J4815" t="s">
        <v>568</v>
      </c>
      <c r="K4815" t="s">
        <v>568</v>
      </c>
      <c r="L4815" t="s">
        <v>8</v>
      </c>
      <c r="M4815" t="s">
        <v>8</v>
      </c>
      <c r="N4815">
        <v>202310</v>
      </c>
      <c r="O4815" t="s">
        <v>1567</v>
      </c>
      <c r="P4815" t="s">
        <v>1568</v>
      </c>
      <c r="Q4815">
        <v>202310</v>
      </c>
      <c r="R4815" t="s">
        <v>15697</v>
      </c>
    </row>
    <row r="4816" spans="1:18" x14ac:dyDescent="0.25">
      <c r="A4816" t="s">
        <v>8765</v>
      </c>
      <c r="B4816" t="s">
        <v>8766</v>
      </c>
      <c r="C4816" t="s">
        <v>8767</v>
      </c>
      <c r="D4816">
        <v>202120</v>
      </c>
      <c r="E4816" t="s">
        <v>85</v>
      </c>
      <c r="F4816" t="s">
        <v>86</v>
      </c>
      <c r="G4816" t="s">
        <v>5</v>
      </c>
      <c r="H4816" s="1">
        <v>44134</v>
      </c>
      <c r="I4816" t="s">
        <v>6</v>
      </c>
      <c r="J4816" t="s">
        <v>568</v>
      </c>
      <c r="K4816" t="s">
        <v>41</v>
      </c>
      <c r="L4816" t="s">
        <v>5</v>
      </c>
      <c r="M4816" t="s">
        <v>5</v>
      </c>
      <c r="N4816">
        <v>202220</v>
      </c>
      <c r="O4816" t="s">
        <v>120</v>
      </c>
      <c r="P4816" t="s">
        <v>88</v>
      </c>
      <c r="Q4816">
        <v>202120</v>
      </c>
      <c r="R4816" t="s">
        <v>8768</v>
      </c>
    </row>
    <row r="4817" spans="1:18" x14ac:dyDescent="0.25">
      <c r="A4817" t="s">
        <v>16983</v>
      </c>
      <c r="B4817" t="s">
        <v>16984</v>
      </c>
      <c r="C4817" t="s">
        <v>16985</v>
      </c>
      <c r="D4817">
        <v>202310</v>
      </c>
      <c r="E4817" t="s">
        <v>3491</v>
      </c>
      <c r="F4817" t="s">
        <v>255</v>
      </c>
      <c r="G4817" t="s">
        <v>5</v>
      </c>
      <c r="H4817" s="1">
        <v>44606</v>
      </c>
      <c r="I4817" t="s">
        <v>6</v>
      </c>
      <c r="J4817" t="s">
        <v>568</v>
      </c>
      <c r="K4817" t="s">
        <v>568</v>
      </c>
      <c r="L4817" t="s">
        <v>8</v>
      </c>
      <c r="M4817" t="s">
        <v>8</v>
      </c>
      <c r="N4817">
        <v>202310</v>
      </c>
      <c r="O4817" t="s">
        <v>517</v>
      </c>
      <c r="P4817" t="s">
        <v>518</v>
      </c>
      <c r="Q4817">
        <v>202310</v>
      </c>
      <c r="R4817" t="s">
        <v>16986</v>
      </c>
    </row>
    <row r="4818" spans="1:18" x14ac:dyDescent="0.25">
      <c r="A4818" t="s">
        <v>1711</v>
      </c>
      <c r="B4818" t="s">
        <v>1712</v>
      </c>
      <c r="C4818" t="s">
        <v>1713</v>
      </c>
      <c r="D4818">
        <v>202220</v>
      </c>
      <c r="E4818" t="s">
        <v>645</v>
      </c>
      <c r="F4818" t="s">
        <v>211</v>
      </c>
      <c r="G4818" t="s">
        <v>5</v>
      </c>
      <c r="H4818" s="1">
        <v>44609</v>
      </c>
      <c r="I4818" t="s">
        <v>6</v>
      </c>
      <c r="J4818" t="s">
        <v>568</v>
      </c>
      <c r="K4818" t="s">
        <v>568</v>
      </c>
      <c r="L4818" t="s">
        <v>5</v>
      </c>
      <c r="M4818" t="s">
        <v>5</v>
      </c>
      <c r="N4818">
        <v>202220</v>
      </c>
      <c r="O4818" t="s">
        <v>329</v>
      </c>
      <c r="P4818" t="s">
        <v>213</v>
      </c>
      <c r="Q4818">
        <v>202210</v>
      </c>
      <c r="R4818" t="s">
        <v>1714</v>
      </c>
    </row>
    <row r="4819" spans="1:18" x14ac:dyDescent="0.25">
      <c r="A4819" t="s">
        <v>8148</v>
      </c>
      <c r="B4819" t="s">
        <v>8149</v>
      </c>
      <c r="C4819" t="s">
        <v>8150</v>
      </c>
      <c r="D4819">
        <v>202210</v>
      </c>
      <c r="E4819" t="s">
        <v>106</v>
      </c>
      <c r="F4819" t="s">
        <v>107</v>
      </c>
      <c r="G4819" t="s">
        <v>5</v>
      </c>
      <c r="H4819" s="1">
        <v>44438</v>
      </c>
      <c r="I4819" t="s">
        <v>6</v>
      </c>
      <c r="J4819" t="s">
        <v>2924</v>
      </c>
      <c r="K4819" t="s">
        <v>568</v>
      </c>
      <c r="L4819" t="s">
        <v>5</v>
      </c>
      <c r="M4819" t="s">
        <v>8</v>
      </c>
      <c r="N4819">
        <v>202220</v>
      </c>
      <c r="O4819" t="s">
        <v>50</v>
      </c>
      <c r="P4819" t="s">
        <v>51</v>
      </c>
      <c r="Q4819">
        <v>202110</v>
      </c>
      <c r="R4819" t="s">
        <v>8151</v>
      </c>
    </row>
    <row r="4820" spans="1:18" x14ac:dyDescent="0.25">
      <c r="A4820" t="s">
        <v>14531</v>
      </c>
      <c r="B4820" t="s">
        <v>14532</v>
      </c>
      <c r="C4820" t="s">
        <v>14533</v>
      </c>
      <c r="D4820">
        <v>202310</v>
      </c>
      <c r="E4820" t="s">
        <v>328</v>
      </c>
      <c r="F4820" t="s">
        <v>211</v>
      </c>
      <c r="G4820" t="s">
        <v>5</v>
      </c>
      <c r="H4820" s="1">
        <v>44662</v>
      </c>
      <c r="I4820" t="s">
        <v>6</v>
      </c>
      <c r="J4820" t="s">
        <v>568</v>
      </c>
      <c r="K4820" t="s">
        <v>568</v>
      </c>
      <c r="L4820" t="s">
        <v>8</v>
      </c>
      <c r="M4820" t="s">
        <v>8</v>
      </c>
      <c r="N4820">
        <v>202310</v>
      </c>
      <c r="O4820" t="s">
        <v>517</v>
      </c>
      <c r="P4820" t="s">
        <v>518</v>
      </c>
      <c r="Q4820">
        <v>202310</v>
      </c>
      <c r="R4820" t="s">
        <v>14534</v>
      </c>
    </row>
    <row r="4821" spans="1:18" x14ac:dyDescent="0.25">
      <c r="A4821" t="s">
        <v>4176</v>
      </c>
      <c r="B4821" t="s">
        <v>4177</v>
      </c>
      <c r="C4821" t="s">
        <v>4178</v>
      </c>
      <c r="D4821">
        <v>202010</v>
      </c>
      <c r="E4821" t="s">
        <v>78</v>
      </c>
      <c r="F4821" t="s">
        <v>25</v>
      </c>
      <c r="G4821" t="s">
        <v>5</v>
      </c>
      <c r="H4821" s="1">
        <v>43727</v>
      </c>
      <c r="I4821" t="s">
        <v>6</v>
      </c>
      <c r="J4821" t="s">
        <v>33</v>
      </c>
      <c r="K4821" t="s">
        <v>17</v>
      </c>
      <c r="L4821" t="s">
        <v>5</v>
      </c>
      <c r="M4821" t="s">
        <v>5</v>
      </c>
      <c r="N4821">
        <v>202220</v>
      </c>
      <c r="O4821" t="s">
        <v>26</v>
      </c>
      <c r="P4821" t="s">
        <v>27</v>
      </c>
      <c r="Q4821">
        <v>202010</v>
      </c>
      <c r="R4821" t="s">
        <v>4179</v>
      </c>
    </row>
    <row r="4822" spans="1:18" x14ac:dyDescent="0.25">
      <c r="A4822" t="s">
        <v>7513</v>
      </c>
      <c r="B4822" t="s">
        <v>7514</v>
      </c>
      <c r="C4822" t="s">
        <v>7515</v>
      </c>
      <c r="D4822">
        <v>202110</v>
      </c>
      <c r="E4822" t="s">
        <v>234</v>
      </c>
      <c r="F4822" t="s">
        <v>16</v>
      </c>
      <c r="G4822" t="s">
        <v>5</v>
      </c>
      <c r="H4822" s="1">
        <v>44130</v>
      </c>
      <c r="I4822" t="s">
        <v>6</v>
      </c>
      <c r="J4822" t="s">
        <v>33</v>
      </c>
      <c r="K4822" t="s">
        <v>17</v>
      </c>
      <c r="L4822" t="s">
        <v>5</v>
      </c>
      <c r="M4822" t="s">
        <v>8</v>
      </c>
      <c r="N4822">
        <v>202220</v>
      </c>
      <c r="O4822" t="s">
        <v>655</v>
      </c>
      <c r="P4822" t="s">
        <v>656</v>
      </c>
      <c r="Q4822">
        <v>202110</v>
      </c>
      <c r="R4822" t="s">
        <v>7516</v>
      </c>
    </row>
    <row r="4823" spans="1:18" x14ac:dyDescent="0.25">
      <c r="A4823" t="s">
        <v>2098</v>
      </c>
      <c r="B4823" t="s">
        <v>2099</v>
      </c>
      <c r="C4823" t="s">
        <v>2100</v>
      </c>
      <c r="D4823">
        <v>202220</v>
      </c>
      <c r="E4823" t="s">
        <v>188</v>
      </c>
      <c r="F4823" t="s">
        <v>86</v>
      </c>
      <c r="G4823" t="s">
        <v>5</v>
      </c>
      <c r="H4823" s="1">
        <v>44574</v>
      </c>
      <c r="I4823" t="s">
        <v>6</v>
      </c>
      <c r="J4823" t="s">
        <v>33</v>
      </c>
      <c r="K4823" t="s">
        <v>34</v>
      </c>
      <c r="L4823" t="s">
        <v>5</v>
      </c>
      <c r="M4823" t="s">
        <v>8</v>
      </c>
      <c r="N4823">
        <v>202220</v>
      </c>
      <c r="O4823" t="s">
        <v>87</v>
      </c>
      <c r="P4823" t="s">
        <v>88</v>
      </c>
      <c r="Q4823">
        <v>202220</v>
      </c>
      <c r="R4823" t="s">
        <v>2101</v>
      </c>
    </row>
    <row r="4824" spans="1:18" x14ac:dyDescent="0.25">
      <c r="A4824" t="s">
        <v>11982</v>
      </c>
      <c r="B4824" t="s">
        <v>11983</v>
      </c>
      <c r="C4824" t="s">
        <v>11984</v>
      </c>
      <c r="D4824">
        <v>202210</v>
      </c>
      <c r="E4824" t="s">
        <v>1169</v>
      </c>
      <c r="F4824" t="s">
        <v>107</v>
      </c>
      <c r="G4824" t="s">
        <v>5</v>
      </c>
      <c r="H4824" s="1">
        <v>44361</v>
      </c>
      <c r="I4824" t="s">
        <v>6</v>
      </c>
      <c r="J4824" t="s">
        <v>568</v>
      </c>
      <c r="K4824" t="s">
        <v>41</v>
      </c>
      <c r="L4824" t="s">
        <v>5</v>
      </c>
      <c r="M4824" t="s">
        <v>8</v>
      </c>
      <c r="N4824">
        <v>202220</v>
      </c>
      <c r="O4824" t="s">
        <v>108</v>
      </c>
      <c r="P4824" t="s">
        <v>109</v>
      </c>
      <c r="Q4824">
        <v>202210</v>
      </c>
      <c r="R4824" t="s">
        <v>11985</v>
      </c>
    </row>
    <row r="4825" spans="1:18" x14ac:dyDescent="0.25">
      <c r="A4825" t="s">
        <v>11882</v>
      </c>
      <c r="B4825" t="s">
        <v>11883</v>
      </c>
      <c r="C4825" t="s">
        <v>11884</v>
      </c>
      <c r="D4825">
        <v>202130</v>
      </c>
      <c r="E4825" t="s">
        <v>494</v>
      </c>
      <c r="F4825" t="s">
        <v>40</v>
      </c>
      <c r="G4825" t="s">
        <v>5</v>
      </c>
      <c r="H4825" s="1">
        <v>44327</v>
      </c>
      <c r="I4825" t="s">
        <v>6</v>
      </c>
      <c r="J4825" t="s">
        <v>33</v>
      </c>
      <c r="K4825" t="s">
        <v>41</v>
      </c>
      <c r="L4825" t="s">
        <v>8</v>
      </c>
      <c r="M4825" t="s">
        <v>8</v>
      </c>
      <c r="N4825">
        <v>202230</v>
      </c>
      <c r="O4825" t="s">
        <v>50</v>
      </c>
      <c r="P4825" t="s">
        <v>51</v>
      </c>
      <c r="Q4825">
        <v>202230</v>
      </c>
      <c r="R4825" t="s">
        <v>11885</v>
      </c>
    </row>
    <row r="4826" spans="1:18" x14ac:dyDescent="0.25">
      <c r="A4826" t="s">
        <v>5213</v>
      </c>
      <c r="B4826" t="s">
        <v>5214</v>
      </c>
      <c r="C4826" t="s">
        <v>5215</v>
      </c>
      <c r="D4826">
        <v>202310</v>
      </c>
      <c r="E4826" t="s">
        <v>3414</v>
      </c>
      <c r="F4826" t="s">
        <v>255</v>
      </c>
      <c r="G4826" t="s">
        <v>5</v>
      </c>
      <c r="H4826" s="1">
        <v>44616</v>
      </c>
      <c r="I4826" t="s">
        <v>6</v>
      </c>
      <c r="J4826" t="s">
        <v>33</v>
      </c>
      <c r="K4826" t="s">
        <v>41</v>
      </c>
      <c r="L4826" t="s">
        <v>8</v>
      </c>
      <c r="M4826" t="s">
        <v>8</v>
      </c>
      <c r="N4826">
        <v>202310</v>
      </c>
      <c r="O4826" t="s">
        <v>18</v>
      </c>
      <c r="P4826" t="s">
        <v>19</v>
      </c>
      <c r="Q4826">
        <v>202310</v>
      </c>
      <c r="R4826" t="s">
        <v>5216</v>
      </c>
    </row>
    <row r="4827" spans="1:18" x14ac:dyDescent="0.25">
      <c r="A4827" t="s">
        <v>10780</v>
      </c>
      <c r="B4827" t="s">
        <v>10781</v>
      </c>
      <c r="C4827" t="s">
        <v>10782</v>
      </c>
      <c r="D4827">
        <v>202210</v>
      </c>
      <c r="E4827" t="s">
        <v>341</v>
      </c>
      <c r="F4827" t="s">
        <v>211</v>
      </c>
      <c r="G4827" t="s">
        <v>5</v>
      </c>
      <c r="H4827" s="1">
        <v>44385</v>
      </c>
      <c r="I4827" t="s">
        <v>6</v>
      </c>
      <c r="J4827" t="s">
        <v>568</v>
      </c>
      <c r="K4827" t="s">
        <v>41</v>
      </c>
      <c r="L4827" t="s">
        <v>5</v>
      </c>
      <c r="M4827" t="s">
        <v>8</v>
      </c>
      <c r="N4827">
        <v>202220</v>
      </c>
      <c r="O4827" t="s">
        <v>517</v>
      </c>
      <c r="P4827" t="s">
        <v>518</v>
      </c>
      <c r="Q4827">
        <v>202210</v>
      </c>
      <c r="R4827" t="s">
        <v>10783</v>
      </c>
    </row>
    <row r="4828" spans="1:18" x14ac:dyDescent="0.25">
      <c r="A4828" t="s">
        <v>19610</v>
      </c>
      <c r="B4828" t="s">
        <v>19611</v>
      </c>
      <c r="C4828" t="s">
        <v>19612</v>
      </c>
      <c r="D4828">
        <v>202310</v>
      </c>
      <c r="E4828" t="s">
        <v>537</v>
      </c>
      <c r="F4828" t="s">
        <v>57</v>
      </c>
      <c r="G4828" t="s">
        <v>5</v>
      </c>
      <c r="H4828" s="1">
        <v>44657</v>
      </c>
      <c r="I4828" t="s">
        <v>6</v>
      </c>
      <c r="J4828" t="s">
        <v>568</v>
      </c>
      <c r="K4828" t="s">
        <v>568</v>
      </c>
      <c r="L4828" t="s">
        <v>8</v>
      </c>
      <c r="M4828" t="s">
        <v>8</v>
      </c>
      <c r="N4828">
        <v>202310</v>
      </c>
      <c r="O4828" t="s">
        <v>390</v>
      </c>
      <c r="P4828" t="s">
        <v>391</v>
      </c>
      <c r="Q4828">
        <v>202310</v>
      </c>
      <c r="R4828" t="s">
        <v>19613</v>
      </c>
    </row>
    <row r="4829" spans="1:18" x14ac:dyDescent="0.25">
      <c r="A4829" t="s">
        <v>8648</v>
      </c>
      <c r="B4829" t="s">
        <v>8649</v>
      </c>
      <c r="C4829" t="s">
        <v>8650</v>
      </c>
      <c r="D4829">
        <v>202120</v>
      </c>
      <c r="E4829" t="s">
        <v>328</v>
      </c>
      <c r="F4829" t="s">
        <v>211</v>
      </c>
      <c r="G4829" t="s">
        <v>5</v>
      </c>
      <c r="H4829" s="1">
        <v>44137</v>
      </c>
      <c r="I4829" t="s">
        <v>6</v>
      </c>
      <c r="J4829" t="s">
        <v>33</v>
      </c>
      <c r="K4829" t="s">
        <v>34</v>
      </c>
      <c r="L4829" t="s">
        <v>8</v>
      </c>
      <c r="M4829" t="s">
        <v>8</v>
      </c>
      <c r="N4829">
        <v>202210</v>
      </c>
      <c r="O4829" t="s">
        <v>517</v>
      </c>
      <c r="P4829" t="s">
        <v>518</v>
      </c>
      <c r="Q4829">
        <v>202120</v>
      </c>
      <c r="R4829" t="s">
        <v>8651</v>
      </c>
    </row>
    <row r="4830" spans="1:18" x14ac:dyDescent="0.25">
      <c r="A4830" t="s">
        <v>11994</v>
      </c>
      <c r="B4830" t="s">
        <v>11995</v>
      </c>
      <c r="C4830" t="s">
        <v>11996</v>
      </c>
      <c r="D4830">
        <v>202130</v>
      </c>
      <c r="E4830" t="s">
        <v>24</v>
      </c>
      <c r="F4830" t="s">
        <v>25</v>
      </c>
      <c r="G4830" t="s">
        <v>5</v>
      </c>
      <c r="H4830" s="1">
        <v>44312</v>
      </c>
      <c r="I4830" t="s">
        <v>6</v>
      </c>
      <c r="J4830" t="s">
        <v>3734</v>
      </c>
      <c r="K4830" t="s">
        <v>568</v>
      </c>
      <c r="L4830" t="s">
        <v>5</v>
      </c>
      <c r="M4830" t="s">
        <v>8</v>
      </c>
      <c r="N4830">
        <v>202220</v>
      </c>
      <c r="O4830" t="s">
        <v>26</v>
      </c>
      <c r="P4830" t="s">
        <v>27</v>
      </c>
      <c r="Q4830">
        <v>202130</v>
      </c>
      <c r="R4830" t="s">
        <v>11997</v>
      </c>
    </row>
    <row r="4831" spans="1:18" x14ac:dyDescent="0.25">
      <c r="A4831" t="s">
        <v>16532</v>
      </c>
      <c r="B4831" t="s">
        <v>16533</v>
      </c>
      <c r="C4831" t="s">
        <v>16534</v>
      </c>
      <c r="D4831">
        <v>202310</v>
      </c>
      <c r="E4831" t="s">
        <v>3491</v>
      </c>
      <c r="F4831" t="s">
        <v>255</v>
      </c>
      <c r="G4831" t="s">
        <v>5</v>
      </c>
      <c r="H4831" s="1">
        <v>44622</v>
      </c>
      <c r="I4831" t="s">
        <v>6</v>
      </c>
      <c r="J4831" t="s">
        <v>568</v>
      </c>
      <c r="K4831" t="s">
        <v>568</v>
      </c>
      <c r="L4831" t="s">
        <v>8</v>
      </c>
      <c r="M4831" t="s">
        <v>8</v>
      </c>
      <c r="N4831">
        <v>202310</v>
      </c>
      <c r="O4831" t="s">
        <v>702</v>
      </c>
      <c r="P4831" t="s">
        <v>703</v>
      </c>
      <c r="Q4831">
        <v>202310</v>
      </c>
      <c r="R4831" t="s">
        <v>16535</v>
      </c>
    </row>
    <row r="4832" spans="1:18" x14ac:dyDescent="0.25">
      <c r="A4832" t="s">
        <v>4920</v>
      </c>
      <c r="B4832" t="s">
        <v>4921</v>
      </c>
      <c r="C4832" t="s">
        <v>4922</v>
      </c>
      <c r="D4832">
        <v>202110</v>
      </c>
      <c r="E4832" t="s">
        <v>64</v>
      </c>
      <c r="F4832" t="s">
        <v>25</v>
      </c>
      <c r="G4832" t="s">
        <v>5</v>
      </c>
      <c r="H4832" s="1">
        <v>44183</v>
      </c>
      <c r="I4832" t="s">
        <v>6</v>
      </c>
      <c r="J4832" t="s">
        <v>568</v>
      </c>
      <c r="K4832" t="s">
        <v>568</v>
      </c>
      <c r="L4832" t="s">
        <v>8</v>
      </c>
      <c r="M4832" t="s">
        <v>8</v>
      </c>
      <c r="N4832">
        <v>202120</v>
      </c>
      <c r="O4832" t="s">
        <v>271</v>
      </c>
      <c r="P4832" t="s">
        <v>272</v>
      </c>
      <c r="Q4832">
        <v>202110</v>
      </c>
      <c r="R4832" t="s">
        <v>4923</v>
      </c>
    </row>
    <row r="4833" spans="1:18" x14ac:dyDescent="0.25">
      <c r="A4833" t="s">
        <v>9666</v>
      </c>
      <c r="B4833" t="s">
        <v>9667</v>
      </c>
      <c r="C4833" t="s">
        <v>9668</v>
      </c>
      <c r="D4833">
        <v>202210</v>
      </c>
      <c r="E4833" t="s">
        <v>341</v>
      </c>
      <c r="F4833" t="s">
        <v>211</v>
      </c>
      <c r="G4833" t="s">
        <v>5</v>
      </c>
      <c r="H4833" s="1">
        <v>44353</v>
      </c>
      <c r="I4833" t="s">
        <v>6</v>
      </c>
      <c r="J4833" t="s">
        <v>568</v>
      </c>
      <c r="K4833" t="s">
        <v>41</v>
      </c>
      <c r="L4833" t="s">
        <v>5</v>
      </c>
      <c r="M4833" t="s">
        <v>8</v>
      </c>
      <c r="N4833">
        <v>202220</v>
      </c>
      <c r="O4833" t="s">
        <v>5111</v>
      </c>
      <c r="P4833" t="s">
        <v>213</v>
      </c>
      <c r="Q4833">
        <v>202210</v>
      </c>
      <c r="R4833" t="s">
        <v>9669</v>
      </c>
    </row>
    <row r="4834" spans="1:18" x14ac:dyDescent="0.25">
      <c r="A4834" t="s">
        <v>14079</v>
      </c>
      <c r="B4834" t="s">
        <v>14080</v>
      </c>
      <c r="C4834" t="s">
        <v>14081</v>
      </c>
      <c r="D4834">
        <v>202210</v>
      </c>
      <c r="E4834" t="s">
        <v>85</v>
      </c>
      <c r="F4834" t="s">
        <v>86</v>
      </c>
      <c r="G4834" t="s">
        <v>5</v>
      </c>
      <c r="H4834" s="1">
        <v>44372</v>
      </c>
      <c r="I4834" t="s">
        <v>6</v>
      </c>
      <c r="J4834" t="s">
        <v>33</v>
      </c>
      <c r="K4834" t="s">
        <v>17</v>
      </c>
      <c r="L4834" t="s">
        <v>5</v>
      </c>
      <c r="M4834" t="s">
        <v>5</v>
      </c>
      <c r="N4834">
        <v>202220</v>
      </c>
      <c r="O4834" t="s">
        <v>446</v>
      </c>
      <c r="P4834" t="s">
        <v>447</v>
      </c>
      <c r="Q4834">
        <v>202210</v>
      </c>
      <c r="R4834" t="s">
        <v>14082</v>
      </c>
    </row>
    <row r="4835" spans="1:18" x14ac:dyDescent="0.25">
      <c r="A4835" t="s">
        <v>13633</v>
      </c>
      <c r="B4835" t="s">
        <v>13634</v>
      </c>
      <c r="C4835" t="s">
        <v>13635</v>
      </c>
      <c r="D4835">
        <v>202310</v>
      </c>
      <c r="E4835" t="s">
        <v>1169</v>
      </c>
      <c r="F4835" t="s">
        <v>107</v>
      </c>
      <c r="G4835" t="s">
        <v>5</v>
      </c>
      <c r="H4835" s="1">
        <v>44663</v>
      </c>
      <c r="I4835" t="s">
        <v>6</v>
      </c>
      <c r="J4835" t="s">
        <v>568</v>
      </c>
      <c r="K4835" t="s">
        <v>568</v>
      </c>
      <c r="L4835" t="s">
        <v>8</v>
      </c>
      <c r="M4835" t="s">
        <v>8</v>
      </c>
      <c r="N4835">
        <v>202310</v>
      </c>
      <c r="O4835" t="s">
        <v>139</v>
      </c>
      <c r="P4835" t="s">
        <v>140</v>
      </c>
      <c r="Q4835">
        <v>202310</v>
      </c>
      <c r="R4835" t="s">
        <v>13636</v>
      </c>
    </row>
    <row r="4836" spans="1:18" x14ac:dyDescent="0.25">
      <c r="A4836" t="s">
        <v>2432</v>
      </c>
      <c r="B4836" t="s">
        <v>2433</v>
      </c>
      <c r="C4836" t="s">
        <v>2434</v>
      </c>
      <c r="D4836">
        <v>202310</v>
      </c>
      <c r="E4836" t="s">
        <v>93</v>
      </c>
      <c r="F4836" t="s">
        <v>16</v>
      </c>
      <c r="G4836" t="s">
        <v>5</v>
      </c>
      <c r="H4836" s="1">
        <v>44670</v>
      </c>
      <c r="I4836" t="s">
        <v>6</v>
      </c>
      <c r="J4836" t="s">
        <v>33</v>
      </c>
      <c r="K4836" t="s">
        <v>41</v>
      </c>
      <c r="L4836" t="s">
        <v>8</v>
      </c>
      <c r="M4836" t="s">
        <v>8</v>
      </c>
      <c r="N4836">
        <v>202310</v>
      </c>
      <c r="O4836" t="s">
        <v>72</v>
      </c>
      <c r="P4836" t="s">
        <v>73</v>
      </c>
      <c r="Q4836">
        <v>202310</v>
      </c>
      <c r="R4836" t="s">
        <v>2435</v>
      </c>
    </row>
    <row r="4837" spans="1:18" x14ac:dyDescent="0.25">
      <c r="A4837" t="s">
        <v>12488</v>
      </c>
      <c r="B4837" t="s">
        <v>12489</v>
      </c>
      <c r="C4837" t="s">
        <v>12490</v>
      </c>
      <c r="D4837">
        <v>202210</v>
      </c>
      <c r="E4837" t="s">
        <v>106</v>
      </c>
      <c r="F4837" t="s">
        <v>107</v>
      </c>
      <c r="G4837" t="s">
        <v>5</v>
      </c>
      <c r="H4837" s="1">
        <v>44438</v>
      </c>
      <c r="I4837" t="s">
        <v>6</v>
      </c>
      <c r="J4837" t="s">
        <v>2924</v>
      </c>
      <c r="K4837" t="s">
        <v>568</v>
      </c>
      <c r="L4837" t="s">
        <v>8</v>
      </c>
      <c r="M4837" t="s">
        <v>8</v>
      </c>
      <c r="N4837">
        <v>202220</v>
      </c>
      <c r="O4837" t="s">
        <v>50</v>
      </c>
      <c r="P4837" t="s">
        <v>51</v>
      </c>
      <c r="Q4837">
        <v>202210</v>
      </c>
      <c r="R4837" t="s">
        <v>12491</v>
      </c>
    </row>
    <row r="4838" spans="1:18" x14ac:dyDescent="0.25">
      <c r="A4838" t="s">
        <v>12348</v>
      </c>
      <c r="B4838" t="s">
        <v>12349</v>
      </c>
      <c r="C4838" t="s">
        <v>12350</v>
      </c>
      <c r="D4838">
        <v>202220</v>
      </c>
      <c r="E4838" t="s">
        <v>494</v>
      </c>
      <c r="F4838" t="s">
        <v>57</v>
      </c>
      <c r="G4838" t="s">
        <v>5</v>
      </c>
      <c r="H4838" s="1">
        <v>44547</v>
      </c>
      <c r="I4838" t="s">
        <v>6</v>
      </c>
      <c r="J4838" t="s">
        <v>3734</v>
      </c>
      <c r="K4838" t="s">
        <v>568</v>
      </c>
      <c r="L4838" t="s">
        <v>5</v>
      </c>
      <c r="M4838" t="s">
        <v>8</v>
      </c>
      <c r="N4838">
        <v>202220</v>
      </c>
      <c r="O4838" t="s">
        <v>390</v>
      </c>
      <c r="P4838" t="s">
        <v>391</v>
      </c>
      <c r="Q4838">
        <v>202130</v>
      </c>
      <c r="R4838" t="s">
        <v>12351</v>
      </c>
    </row>
    <row r="4839" spans="1:18" x14ac:dyDescent="0.25">
      <c r="A4839" t="s">
        <v>9848</v>
      </c>
      <c r="B4839" t="s">
        <v>9849</v>
      </c>
      <c r="C4839" t="s">
        <v>9850</v>
      </c>
      <c r="D4839">
        <v>202210</v>
      </c>
      <c r="E4839" t="s">
        <v>32</v>
      </c>
      <c r="F4839" t="s">
        <v>25</v>
      </c>
      <c r="G4839" t="s">
        <v>5</v>
      </c>
      <c r="H4839" s="1">
        <v>44378</v>
      </c>
      <c r="I4839" t="s">
        <v>6</v>
      </c>
      <c r="J4839" t="s">
        <v>568</v>
      </c>
      <c r="K4839" t="s">
        <v>34</v>
      </c>
      <c r="L4839" t="s">
        <v>5</v>
      </c>
      <c r="M4839" t="s">
        <v>8</v>
      </c>
      <c r="N4839">
        <v>202220</v>
      </c>
      <c r="O4839" t="s">
        <v>26</v>
      </c>
      <c r="P4839" t="s">
        <v>27</v>
      </c>
      <c r="Q4839">
        <v>202210</v>
      </c>
      <c r="R4839" t="s">
        <v>9851</v>
      </c>
    </row>
    <row r="4840" spans="1:18" x14ac:dyDescent="0.25">
      <c r="A4840" t="s">
        <v>9330</v>
      </c>
      <c r="B4840" t="s">
        <v>9331</v>
      </c>
      <c r="C4840" t="s">
        <v>9332</v>
      </c>
      <c r="D4840">
        <v>202210</v>
      </c>
      <c r="E4840" t="s">
        <v>752</v>
      </c>
      <c r="F4840" t="s">
        <v>126</v>
      </c>
      <c r="G4840" t="s">
        <v>5</v>
      </c>
      <c r="H4840" s="1">
        <v>44413</v>
      </c>
      <c r="I4840" t="s">
        <v>6</v>
      </c>
      <c r="J4840" t="s">
        <v>568</v>
      </c>
      <c r="K4840" t="s">
        <v>568</v>
      </c>
      <c r="L4840" t="s">
        <v>5</v>
      </c>
      <c r="M4840" t="s">
        <v>5</v>
      </c>
      <c r="N4840">
        <v>202220</v>
      </c>
      <c r="O4840" t="s">
        <v>158</v>
      </c>
      <c r="P4840" t="s">
        <v>159</v>
      </c>
      <c r="Q4840">
        <v>202210</v>
      </c>
      <c r="R4840" t="s">
        <v>9333</v>
      </c>
    </row>
    <row r="4841" spans="1:18" x14ac:dyDescent="0.25">
      <c r="A4841" t="s">
        <v>9586</v>
      </c>
      <c r="B4841" t="s">
        <v>9587</v>
      </c>
      <c r="C4841" t="s">
        <v>9588</v>
      </c>
      <c r="D4841">
        <v>202210</v>
      </c>
      <c r="E4841" t="s">
        <v>499</v>
      </c>
      <c r="F4841" t="s">
        <v>126</v>
      </c>
      <c r="G4841" t="s">
        <v>5</v>
      </c>
      <c r="H4841" s="1">
        <v>44390</v>
      </c>
      <c r="I4841" t="s">
        <v>6</v>
      </c>
      <c r="J4841" t="s">
        <v>568</v>
      </c>
      <c r="K4841" t="s">
        <v>41</v>
      </c>
      <c r="L4841" t="s">
        <v>5</v>
      </c>
      <c r="M4841" t="s">
        <v>5</v>
      </c>
      <c r="N4841">
        <v>202220</v>
      </c>
      <c r="O4841" t="s">
        <v>348</v>
      </c>
      <c r="P4841" t="s">
        <v>349</v>
      </c>
      <c r="Q4841">
        <v>202210</v>
      </c>
      <c r="R4841" t="s">
        <v>9589</v>
      </c>
    </row>
    <row r="4842" spans="1:18" x14ac:dyDescent="0.25">
      <c r="A4842" t="s">
        <v>19082</v>
      </c>
      <c r="B4842" t="s">
        <v>19083</v>
      </c>
      <c r="C4842" t="s">
        <v>19084</v>
      </c>
      <c r="D4842">
        <v>202310</v>
      </c>
      <c r="E4842" t="s">
        <v>341</v>
      </c>
      <c r="F4842" t="s">
        <v>211</v>
      </c>
      <c r="G4842" t="s">
        <v>5</v>
      </c>
      <c r="H4842" s="1">
        <v>44645</v>
      </c>
      <c r="I4842" t="s">
        <v>6</v>
      </c>
      <c r="J4842" t="s">
        <v>33</v>
      </c>
      <c r="K4842" t="s">
        <v>17</v>
      </c>
      <c r="L4842" t="s">
        <v>8</v>
      </c>
      <c r="M4842" t="s">
        <v>8</v>
      </c>
      <c r="N4842">
        <v>202310</v>
      </c>
      <c r="O4842" t="s">
        <v>3025</v>
      </c>
      <c r="P4842" t="s">
        <v>213</v>
      </c>
      <c r="Q4842">
        <v>202310</v>
      </c>
      <c r="R4842" t="s">
        <v>19085</v>
      </c>
    </row>
    <row r="4843" spans="1:18" x14ac:dyDescent="0.25">
      <c r="A4843" t="s">
        <v>11858</v>
      </c>
      <c r="B4843" t="s">
        <v>11859</v>
      </c>
      <c r="C4843" t="s">
        <v>11860</v>
      </c>
      <c r="D4843">
        <v>202210</v>
      </c>
      <c r="E4843" t="s">
        <v>173</v>
      </c>
      <c r="F4843" t="s">
        <v>174</v>
      </c>
      <c r="G4843" t="s">
        <v>5</v>
      </c>
      <c r="H4843" s="1">
        <v>44393</v>
      </c>
      <c r="I4843" t="s">
        <v>6</v>
      </c>
      <c r="J4843" t="s">
        <v>568</v>
      </c>
      <c r="K4843" t="s">
        <v>568</v>
      </c>
      <c r="L4843" t="s">
        <v>5</v>
      </c>
      <c r="M4843" t="s">
        <v>8</v>
      </c>
      <c r="N4843">
        <v>202220</v>
      </c>
      <c r="O4843" t="s">
        <v>225</v>
      </c>
      <c r="P4843" t="s">
        <v>176</v>
      </c>
      <c r="Q4843">
        <v>202210</v>
      </c>
      <c r="R4843" t="s">
        <v>11861</v>
      </c>
    </row>
    <row r="4844" spans="1:18" x14ac:dyDescent="0.25">
      <c r="A4844" t="s">
        <v>425</v>
      </c>
      <c r="B4844" t="s">
        <v>426</v>
      </c>
      <c r="C4844" t="s">
        <v>427</v>
      </c>
      <c r="D4844">
        <v>202210</v>
      </c>
      <c r="E4844" t="s">
        <v>24</v>
      </c>
      <c r="F4844" t="s">
        <v>25</v>
      </c>
      <c r="G4844" t="s">
        <v>5</v>
      </c>
      <c r="H4844" s="1">
        <v>44410</v>
      </c>
      <c r="I4844" t="s">
        <v>6</v>
      </c>
      <c r="J4844" t="s">
        <v>33</v>
      </c>
      <c r="K4844" t="s">
        <v>34</v>
      </c>
      <c r="L4844" t="s">
        <v>8</v>
      </c>
      <c r="M4844" t="s">
        <v>8</v>
      </c>
      <c r="N4844">
        <v>202220</v>
      </c>
      <c r="O4844" t="s">
        <v>271</v>
      </c>
      <c r="P4844" t="s">
        <v>272</v>
      </c>
      <c r="Q4844">
        <v>202210</v>
      </c>
      <c r="R4844" t="s">
        <v>428</v>
      </c>
    </row>
    <row r="4845" spans="1:18" x14ac:dyDescent="0.25">
      <c r="A4845" t="s">
        <v>8946</v>
      </c>
      <c r="B4845" t="s">
        <v>8947</v>
      </c>
      <c r="C4845" t="s">
        <v>8948</v>
      </c>
      <c r="D4845">
        <v>202120</v>
      </c>
      <c r="E4845" t="s">
        <v>78</v>
      </c>
      <c r="F4845" t="s">
        <v>25</v>
      </c>
      <c r="G4845" t="s">
        <v>5</v>
      </c>
      <c r="H4845" s="1">
        <v>44277</v>
      </c>
      <c r="I4845" t="s">
        <v>6</v>
      </c>
      <c r="J4845" t="s">
        <v>33</v>
      </c>
      <c r="K4845" t="s">
        <v>34</v>
      </c>
      <c r="L4845" t="s">
        <v>5</v>
      </c>
      <c r="M4845" t="s">
        <v>5</v>
      </c>
      <c r="N4845">
        <v>202220</v>
      </c>
      <c r="O4845" t="s">
        <v>100</v>
      </c>
      <c r="P4845" t="s">
        <v>101</v>
      </c>
      <c r="Q4845">
        <v>202120</v>
      </c>
      <c r="R4845" t="s">
        <v>8949</v>
      </c>
    </row>
    <row r="4846" spans="1:18" x14ac:dyDescent="0.25">
      <c r="A4846" t="s">
        <v>10286</v>
      </c>
      <c r="B4846" t="s">
        <v>10287</v>
      </c>
      <c r="C4846" t="s">
        <v>10288</v>
      </c>
      <c r="D4846">
        <v>202210</v>
      </c>
      <c r="E4846" t="s">
        <v>168</v>
      </c>
      <c r="F4846" t="s">
        <v>25</v>
      </c>
      <c r="G4846" t="s">
        <v>5</v>
      </c>
      <c r="H4846" s="1">
        <v>44356</v>
      </c>
      <c r="I4846" t="s">
        <v>6</v>
      </c>
      <c r="J4846" t="s">
        <v>568</v>
      </c>
      <c r="K4846" t="s">
        <v>568</v>
      </c>
      <c r="L4846" t="s">
        <v>5</v>
      </c>
      <c r="M4846" t="s">
        <v>8</v>
      </c>
      <c r="N4846">
        <v>202220</v>
      </c>
      <c r="O4846" t="s">
        <v>26</v>
      </c>
      <c r="P4846" t="s">
        <v>27</v>
      </c>
      <c r="Q4846">
        <v>202210</v>
      </c>
      <c r="R4846" t="s">
        <v>10289</v>
      </c>
    </row>
    <row r="4847" spans="1:18" x14ac:dyDescent="0.25">
      <c r="A4847" t="s">
        <v>18474</v>
      </c>
      <c r="B4847" t="s">
        <v>18475</v>
      </c>
      <c r="C4847" t="s">
        <v>18476</v>
      </c>
      <c r="D4847">
        <v>202310</v>
      </c>
      <c r="E4847" t="s">
        <v>2117</v>
      </c>
      <c r="F4847" t="s">
        <v>255</v>
      </c>
      <c r="G4847" t="s">
        <v>5</v>
      </c>
      <c r="H4847" s="1">
        <v>44622</v>
      </c>
      <c r="I4847" t="s">
        <v>6</v>
      </c>
      <c r="J4847" t="s">
        <v>568</v>
      </c>
      <c r="K4847" t="s">
        <v>568</v>
      </c>
      <c r="L4847" t="s">
        <v>8</v>
      </c>
      <c r="M4847" t="s">
        <v>8</v>
      </c>
      <c r="N4847">
        <v>202310</v>
      </c>
      <c r="O4847" t="s">
        <v>662</v>
      </c>
      <c r="P4847" t="s">
        <v>663</v>
      </c>
      <c r="Q4847">
        <v>202310</v>
      </c>
      <c r="R4847" t="s">
        <v>18477</v>
      </c>
    </row>
    <row r="4848" spans="1:18" x14ac:dyDescent="0.25">
      <c r="A4848" t="s">
        <v>17509</v>
      </c>
      <c r="B4848" t="s">
        <v>17510</v>
      </c>
      <c r="C4848" t="s">
        <v>17511</v>
      </c>
      <c r="D4848">
        <v>202310</v>
      </c>
      <c r="E4848" t="s">
        <v>133</v>
      </c>
      <c r="F4848" t="s">
        <v>86</v>
      </c>
      <c r="G4848" t="s">
        <v>5</v>
      </c>
      <c r="H4848" s="1">
        <v>44649</v>
      </c>
      <c r="I4848" t="s">
        <v>6</v>
      </c>
      <c r="J4848" t="s">
        <v>568</v>
      </c>
      <c r="K4848" t="s">
        <v>41</v>
      </c>
      <c r="L4848" t="s">
        <v>8</v>
      </c>
      <c r="M4848" t="s">
        <v>8</v>
      </c>
      <c r="N4848">
        <v>202310</v>
      </c>
      <c r="O4848" t="s">
        <v>291</v>
      </c>
      <c r="P4848" t="s">
        <v>292</v>
      </c>
      <c r="Q4848">
        <v>202310</v>
      </c>
      <c r="R4848" t="s">
        <v>17512</v>
      </c>
    </row>
    <row r="4849" spans="1:18" x14ac:dyDescent="0.25">
      <c r="A4849" t="s">
        <v>826</v>
      </c>
      <c r="B4849" t="s">
        <v>827</v>
      </c>
      <c r="C4849" t="s">
        <v>828</v>
      </c>
      <c r="D4849">
        <v>202110</v>
      </c>
      <c r="E4849" t="s">
        <v>15</v>
      </c>
      <c r="F4849" t="s">
        <v>16</v>
      </c>
      <c r="G4849" t="s">
        <v>5</v>
      </c>
      <c r="H4849" s="1">
        <v>44067</v>
      </c>
      <c r="I4849" t="s">
        <v>6</v>
      </c>
      <c r="J4849" t="s">
        <v>33</v>
      </c>
      <c r="K4849" t="s">
        <v>17</v>
      </c>
      <c r="L4849" t="s">
        <v>5</v>
      </c>
      <c r="M4849" t="s">
        <v>8</v>
      </c>
      <c r="N4849">
        <v>202220</v>
      </c>
      <c r="O4849" t="s">
        <v>18</v>
      </c>
      <c r="P4849" t="s">
        <v>19</v>
      </c>
      <c r="Q4849">
        <v>202110</v>
      </c>
      <c r="R4849" t="s">
        <v>829</v>
      </c>
    </row>
    <row r="4850" spans="1:18" x14ac:dyDescent="0.25">
      <c r="A4850" t="s">
        <v>14243</v>
      </c>
      <c r="B4850" t="s">
        <v>14244</v>
      </c>
      <c r="C4850" t="s">
        <v>14245</v>
      </c>
      <c r="D4850">
        <v>202210</v>
      </c>
      <c r="E4850" t="s">
        <v>106</v>
      </c>
      <c r="F4850" t="s">
        <v>107</v>
      </c>
      <c r="G4850" t="s">
        <v>5</v>
      </c>
      <c r="H4850" s="1">
        <v>44438</v>
      </c>
      <c r="I4850" t="s">
        <v>6</v>
      </c>
      <c r="J4850" t="s">
        <v>2924</v>
      </c>
      <c r="K4850" t="s">
        <v>568</v>
      </c>
      <c r="L4850" t="s">
        <v>8</v>
      </c>
      <c r="M4850" t="s">
        <v>8</v>
      </c>
      <c r="N4850">
        <v>202210</v>
      </c>
      <c r="O4850" t="s">
        <v>50</v>
      </c>
      <c r="P4850" t="s">
        <v>51</v>
      </c>
      <c r="Q4850">
        <v>202210</v>
      </c>
      <c r="R4850" t="s">
        <v>14246</v>
      </c>
    </row>
    <row r="4851" spans="1:18" x14ac:dyDescent="0.25">
      <c r="A4851" t="s">
        <v>743</v>
      </c>
      <c r="B4851" t="s">
        <v>744</v>
      </c>
      <c r="C4851" t="s">
        <v>745</v>
      </c>
      <c r="D4851">
        <v>202210</v>
      </c>
      <c r="E4851" t="s">
        <v>56</v>
      </c>
      <c r="F4851" t="s">
        <v>57</v>
      </c>
      <c r="G4851" t="s">
        <v>5</v>
      </c>
      <c r="H4851" s="1">
        <v>44384</v>
      </c>
      <c r="I4851" t="s">
        <v>6</v>
      </c>
      <c r="J4851" t="s">
        <v>33</v>
      </c>
      <c r="K4851" t="s">
        <v>17</v>
      </c>
      <c r="L4851" t="s">
        <v>5</v>
      </c>
      <c r="M4851" t="s">
        <v>8</v>
      </c>
      <c r="N4851">
        <v>202220</v>
      </c>
      <c r="O4851" t="s">
        <v>746</v>
      </c>
      <c r="P4851" t="s">
        <v>747</v>
      </c>
      <c r="Q4851">
        <v>202210</v>
      </c>
      <c r="R4851" t="s">
        <v>748</v>
      </c>
    </row>
    <row r="4852" spans="1:18" x14ac:dyDescent="0.25">
      <c r="A4852" t="s">
        <v>9374</v>
      </c>
      <c r="B4852" t="s">
        <v>9375</v>
      </c>
      <c r="C4852" t="s">
        <v>9376</v>
      </c>
      <c r="D4852">
        <v>202210</v>
      </c>
      <c r="E4852" t="s">
        <v>224</v>
      </c>
      <c r="F4852" t="s">
        <v>174</v>
      </c>
      <c r="G4852" t="s">
        <v>5</v>
      </c>
      <c r="H4852" s="1">
        <v>44354</v>
      </c>
      <c r="I4852" t="s">
        <v>6</v>
      </c>
      <c r="J4852" t="s">
        <v>568</v>
      </c>
      <c r="K4852" t="s">
        <v>41</v>
      </c>
      <c r="L4852" t="s">
        <v>5</v>
      </c>
      <c r="M4852" t="s">
        <v>5</v>
      </c>
      <c r="N4852">
        <v>202220</v>
      </c>
      <c r="O4852" t="s">
        <v>527</v>
      </c>
      <c r="P4852" t="s">
        <v>528</v>
      </c>
      <c r="Q4852">
        <v>202210</v>
      </c>
      <c r="R4852" t="s">
        <v>9377</v>
      </c>
    </row>
    <row r="4853" spans="1:18" x14ac:dyDescent="0.25">
      <c r="A4853" t="s">
        <v>12328</v>
      </c>
      <c r="B4853" t="s">
        <v>12329</v>
      </c>
      <c r="C4853" t="s">
        <v>12330</v>
      </c>
      <c r="D4853">
        <v>202210</v>
      </c>
      <c r="E4853" t="s">
        <v>48</v>
      </c>
      <c r="F4853" t="s">
        <v>40</v>
      </c>
      <c r="G4853" t="s">
        <v>5</v>
      </c>
      <c r="H4853" s="1">
        <v>44424</v>
      </c>
      <c r="I4853" t="s">
        <v>6</v>
      </c>
      <c r="J4853" t="s">
        <v>3734</v>
      </c>
      <c r="K4853" t="s">
        <v>41</v>
      </c>
      <c r="L4853" t="s">
        <v>8</v>
      </c>
      <c r="M4853" t="s">
        <v>8</v>
      </c>
      <c r="N4853">
        <v>202210</v>
      </c>
      <c r="O4853" t="s">
        <v>50</v>
      </c>
      <c r="P4853" t="s">
        <v>51</v>
      </c>
      <c r="Q4853">
        <v>202130</v>
      </c>
      <c r="R4853" t="s">
        <v>12331</v>
      </c>
    </row>
    <row r="4854" spans="1:18" x14ac:dyDescent="0.25">
      <c r="A4854" t="s">
        <v>18001</v>
      </c>
      <c r="B4854" t="s">
        <v>18002</v>
      </c>
      <c r="C4854" t="s">
        <v>18003</v>
      </c>
      <c r="D4854">
        <v>202310</v>
      </c>
      <c r="E4854" t="s">
        <v>328</v>
      </c>
      <c r="F4854" t="s">
        <v>211</v>
      </c>
      <c r="G4854" t="s">
        <v>5</v>
      </c>
      <c r="H4854" s="1">
        <v>44657</v>
      </c>
      <c r="I4854" t="s">
        <v>6</v>
      </c>
      <c r="J4854" t="s">
        <v>568</v>
      </c>
      <c r="K4854" t="s">
        <v>568</v>
      </c>
      <c r="L4854" t="s">
        <v>8</v>
      </c>
      <c r="M4854" t="s">
        <v>8</v>
      </c>
      <c r="N4854">
        <v>202310</v>
      </c>
      <c r="O4854" t="s">
        <v>5111</v>
      </c>
      <c r="P4854" t="s">
        <v>213</v>
      </c>
      <c r="Q4854">
        <v>202310</v>
      </c>
      <c r="R4854" t="s">
        <v>18004</v>
      </c>
    </row>
    <row r="4855" spans="1:18" x14ac:dyDescent="0.25">
      <c r="A4855" t="s">
        <v>4228</v>
      </c>
      <c r="B4855" t="s">
        <v>4229</v>
      </c>
      <c r="C4855" t="s">
        <v>4230</v>
      </c>
      <c r="D4855">
        <v>202210</v>
      </c>
      <c r="E4855" t="s">
        <v>270</v>
      </c>
      <c r="F4855" t="s">
        <v>25</v>
      </c>
      <c r="G4855" t="s">
        <v>5</v>
      </c>
      <c r="H4855" s="1">
        <v>44348</v>
      </c>
      <c r="I4855" t="s">
        <v>6</v>
      </c>
      <c r="J4855" t="s">
        <v>1406</v>
      </c>
      <c r="K4855" t="s">
        <v>41</v>
      </c>
      <c r="L4855" t="s">
        <v>5</v>
      </c>
      <c r="M4855" t="s">
        <v>5</v>
      </c>
      <c r="N4855">
        <v>202220</v>
      </c>
      <c r="O4855" t="s">
        <v>1125</v>
      </c>
      <c r="P4855" t="s">
        <v>1126</v>
      </c>
      <c r="Q4855">
        <v>202210</v>
      </c>
      <c r="R4855" t="s">
        <v>4231</v>
      </c>
    </row>
    <row r="4856" spans="1:18" x14ac:dyDescent="0.25">
      <c r="A4856" t="s">
        <v>19650</v>
      </c>
      <c r="B4856" t="s">
        <v>19651</v>
      </c>
      <c r="C4856" t="s">
        <v>19652</v>
      </c>
      <c r="D4856">
        <v>202310</v>
      </c>
      <c r="E4856" t="s">
        <v>318</v>
      </c>
      <c r="F4856" t="s">
        <v>174</v>
      </c>
      <c r="G4856" t="s">
        <v>5</v>
      </c>
      <c r="H4856" s="1">
        <v>44656</v>
      </c>
      <c r="I4856" t="s">
        <v>6</v>
      </c>
      <c r="J4856" t="s">
        <v>33</v>
      </c>
      <c r="K4856" t="s">
        <v>41</v>
      </c>
      <c r="L4856" t="s">
        <v>8</v>
      </c>
      <c r="M4856" t="s">
        <v>8</v>
      </c>
      <c r="N4856">
        <v>202310</v>
      </c>
      <c r="O4856" t="s">
        <v>527</v>
      </c>
      <c r="P4856" t="s">
        <v>528</v>
      </c>
      <c r="Q4856">
        <v>202310</v>
      </c>
      <c r="R4856" t="s">
        <v>19653</v>
      </c>
    </row>
    <row r="4857" spans="1:18" x14ac:dyDescent="0.25">
      <c r="A4857" t="s">
        <v>5281</v>
      </c>
      <c r="B4857" t="s">
        <v>5282</v>
      </c>
      <c r="C4857" t="s">
        <v>5283</v>
      </c>
      <c r="D4857">
        <v>202110</v>
      </c>
      <c r="E4857" t="s">
        <v>168</v>
      </c>
      <c r="F4857" t="s">
        <v>25</v>
      </c>
      <c r="G4857" t="s">
        <v>5</v>
      </c>
      <c r="H4857" s="1">
        <v>43983</v>
      </c>
      <c r="I4857" t="s">
        <v>6</v>
      </c>
      <c r="J4857" t="s">
        <v>568</v>
      </c>
      <c r="K4857" t="s">
        <v>41</v>
      </c>
      <c r="L4857" t="s">
        <v>5</v>
      </c>
      <c r="M4857" t="s">
        <v>8</v>
      </c>
      <c r="N4857">
        <v>202220</v>
      </c>
      <c r="O4857" t="s">
        <v>26</v>
      </c>
      <c r="P4857" t="s">
        <v>27</v>
      </c>
      <c r="Q4857">
        <v>202110</v>
      </c>
      <c r="R4857" t="s">
        <v>5284</v>
      </c>
    </row>
    <row r="4858" spans="1:18" x14ac:dyDescent="0.25">
      <c r="A4858" t="s">
        <v>18009</v>
      </c>
      <c r="B4858" t="s">
        <v>18010</v>
      </c>
      <c r="C4858" t="s">
        <v>18011</v>
      </c>
      <c r="D4858">
        <v>202310</v>
      </c>
      <c r="E4858" t="s">
        <v>145</v>
      </c>
      <c r="F4858" t="s">
        <v>16</v>
      </c>
      <c r="G4858" t="s">
        <v>5</v>
      </c>
      <c r="H4858" s="1">
        <v>44670</v>
      </c>
      <c r="I4858" t="s">
        <v>6</v>
      </c>
      <c r="J4858" t="s">
        <v>568</v>
      </c>
      <c r="K4858" t="s">
        <v>568</v>
      </c>
      <c r="L4858" t="s">
        <v>8</v>
      </c>
      <c r="M4858" t="s">
        <v>8</v>
      </c>
      <c r="N4858">
        <v>202310</v>
      </c>
      <c r="O4858" t="s">
        <v>72</v>
      </c>
      <c r="P4858" t="s">
        <v>73</v>
      </c>
      <c r="Q4858">
        <v>202310</v>
      </c>
      <c r="R4858" t="s">
        <v>18012</v>
      </c>
    </row>
    <row r="4859" spans="1:18" x14ac:dyDescent="0.25">
      <c r="A4859" t="s">
        <v>12677</v>
      </c>
      <c r="B4859" t="s">
        <v>12678</v>
      </c>
      <c r="C4859" t="s">
        <v>12679</v>
      </c>
      <c r="D4859">
        <v>202210</v>
      </c>
      <c r="E4859" t="s">
        <v>106</v>
      </c>
      <c r="F4859" t="s">
        <v>107</v>
      </c>
      <c r="G4859" t="s">
        <v>5</v>
      </c>
      <c r="H4859" s="1">
        <v>44438</v>
      </c>
      <c r="I4859" t="s">
        <v>6</v>
      </c>
      <c r="J4859" t="s">
        <v>2924</v>
      </c>
      <c r="K4859" t="s">
        <v>568</v>
      </c>
      <c r="L4859" t="s">
        <v>5</v>
      </c>
      <c r="M4859" t="s">
        <v>8</v>
      </c>
      <c r="N4859">
        <v>202220</v>
      </c>
      <c r="O4859" t="s">
        <v>50</v>
      </c>
      <c r="P4859" t="s">
        <v>51</v>
      </c>
      <c r="Q4859">
        <v>202210</v>
      </c>
      <c r="R4859" t="s">
        <v>12680</v>
      </c>
    </row>
    <row r="4860" spans="1:18" x14ac:dyDescent="0.25">
      <c r="A4860" t="s">
        <v>2673</v>
      </c>
      <c r="B4860" t="s">
        <v>2674</v>
      </c>
      <c r="C4860" t="s">
        <v>2675</v>
      </c>
      <c r="D4860">
        <v>202310</v>
      </c>
      <c r="E4860" t="s">
        <v>1888</v>
      </c>
      <c r="F4860" t="s">
        <v>174</v>
      </c>
      <c r="G4860" t="s">
        <v>5</v>
      </c>
      <c r="H4860" s="1">
        <v>44656</v>
      </c>
      <c r="I4860" t="s">
        <v>6</v>
      </c>
      <c r="J4860" t="s">
        <v>33</v>
      </c>
      <c r="K4860" t="s">
        <v>41</v>
      </c>
      <c r="L4860" t="s">
        <v>8</v>
      </c>
      <c r="M4860" t="s">
        <v>8</v>
      </c>
      <c r="N4860">
        <v>202310</v>
      </c>
      <c r="O4860" t="s">
        <v>182</v>
      </c>
      <c r="P4860" t="s">
        <v>183</v>
      </c>
      <c r="Q4860">
        <v>202310</v>
      </c>
      <c r="R4860" t="s">
        <v>2676</v>
      </c>
    </row>
    <row r="4861" spans="1:18" x14ac:dyDescent="0.25">
      <c r="A4861" t="s">
        <v>16907</v>
      </c>
      <c r="B4861" t="s">
        <v>16908</v>
      </c>
      <c r="C4861" t="s">
        <v>16909</v>
      </c>
      <c r="D4861">
        <v>202310</v>
      </c>
      <c r="E4861" t="s">
        <v>3491</v>
      </c>
      <c r="F4861" t="s">
        <v>255</v>
      </c>
      <c r="G4861" t="s">
        <v>5</v>
      </c>
      <c r="H4861" s="1">
        <v>44606</v>
      </c>
      <c r="I4861" t="s">
        <v>6</v>
      </c>
      <c r="J4861" t="s">
        <v>568</v>
      </c>
      <c r="K4861" t="s">
        <v>568</v>
      </c>
      <c r="L4861" t="s">
        <v>8</v>
      </c>
      <c r="M4861" t="s">
        <v>8</v>
      </c>
      <c r="N4861">
        <v>202310</v>
      </c>
      <c r="O4861" t="s">
        <v>604</v>
      </c>
      <c r="P4861" t="s">
        <v>605</v>
      </c>
      <c r="Q4861">
        <v>202310</v>
      </c>
      <c r="R4861" t="s">
        <v>16910</v>
      </c>
    </row>
    <row r="4862" spans="1:18" x14ac:dyDescent="0.25">
      <c r="A4862" t="s">
        <v>19942</v>
      </c>
      <c r="B4862" t="s">
        <v>19943</v>
      </c>
      <c r="C4862" t="s">
        <v>19944</v>
      </c>
      <c r="D4862">
        <v>202230</v>
      </c>
      <c r="E4862" t="s">
        <v>341</v>
      </c>
      <c r="F4862" t="s">
        <v>211</v>
      </c>
      <c r="G4862" t="s">
        <v>5</v>
      </c>
      <c r="H4862" s="1">
        <v>44657</v>
      </c>
      <c r="I4862" t="s">
        <v>6</v>
      </c>
      <c r="J4862" t="s">
        <v>33</v>
      </c>
      <c r="K4862" t="s">
        <v>34</v>
      </c>
      <c r="L4862" t="s">
        <v>8</v>
      </c>
      <c r="M4862" t="s">
        <v>8</v>
      </c>
      <c r="N4862">
        <v>202230</v>
      </c>
      <c r="O4862" t="s">
        <v>5111</v>
      </c>
      <c r="P4862" t="s">
        <v>213</v>
      </c>
      <c r="Q4862">
        <v>202230</v>
      </c>
      <c r="R4862" t="s">
        <v>19945</v>
      </c>
    </row>
    <row r="4863" spans="1:18" x14ac:dyDescent="0.25">
      <c r="A4863" t="s">
        <v>18898</v>
      </c>
      <c r="B4863" t="s">
        <v>18899</v>
      </c>
      <c r="C4863" t="s">
        <v>18900</v>
      </c>
      <c r="D4863">
        <v>202310</v>
      </c>
      <c r="E4863" t="s">
        <v>1944</v>
      </c>
      <c r="F4863" t="s">
        <v>126</v>
      </c>
      <c r="G4863" t="s">
        <v>5</v>
      </c>
      <c r="H4863" s="1">
        <v>44648</v>
      </c>
      <c r="I4863" t="s">
        <v>6</v>
      </c>
      <c r="J4863" t="s">
        <v>7</v>
      </c>
      <c r="K4863" t="s">
        <v>7</v>
      </c>
      <c r="L4863" t="s">
        <v>5</v>
      </c>
      <c r="M4863" t="s">
        <v>8</v>
      </c>
      <c r="N4863">
        <v>202310</v>
      </c>
      <c r="O4863" t="s">
        <v>1023</v>
      </c>
      <c r="P4863" t="s">
        <v>1024</v>
      </c>
      <c r="Q4863">
        <v>202310</v>
      </c>
      <c r="R4863" t="s">
        <v>18901</v>
      </c>
    </row>
    <row r="4864" spans="1:18" x14ac:dyDescent="0.25">
      <c r="A4864" t="s">
        <v>7961</v>
      </c>
      <c r="B4864" t="s">
        <v>7962</v>
      </c>
      <c r="C4864" t="s">
        <v>7963</v>
      </c>
      <c r="D4864">
        <v>202110</v>
      </c>
      <c r="E4864" t="s">
        <v>85</v>
      </c>
      <c r="F4864" t="s">
        <v>86</v>
      </c>
      <c r="G4864" t="s">
        <v>5</v>
      </c>
      <c r="H4864" s="1">
        <v>44039</v>
      </c>
      <c r="I4864" t="s">
        <v>6</v>
      </c>
      <c r="J4864" t="s">
        <v>1406</v>
      </c>
      <c r="K4864" t="s">
        <v>568</v>
      </c>
      <c r="L4864" t="s">
        <v>8</v>
      </c>
      <c r="M4864" t="s">
        <v>8</v>
      </c>
      <c r="N4864">
        <v>202230</v>
      </c>
      <c r="O4864" t="s">
        <v>462</v>
      </c>
      <c r="P4864" t="s">
        <v>463</v>
      </c>
      <c r="Q4864">
        <v>202230</v>
      </c>
      <c r="R4864" t="s">
        <v>7964</v>
      </c>
    </row>
    <row r="4865" spans="1:18" x14ac:dyDescent="0.25">
      <c r="A4865" t="s">
        <v>18582</v>
      </c>
      <c r="B4865" t="s">
        <v>18583</v>
      </c>
      <c r="C4865" t="s">
        <v>18584</v>
      </c>
      <c r="D4865">
        <v>202310</v>
      </c>
      <c r="E4865" t="s">
        <v>234</v>
      </c>
      <c r="F4865" t="s">
        <v>16</v>
      </c>
      <c r="G4865" t="s">
        <v>5</v>
      </c>
      <c r="H4865" s="1">
        <v>44670</v>
      </c>
      <c r="I4865" t="s">
        <v>6</v>
      </c>
      <c r="J4865" t="s">
        <v>568</v>
      </c>
      <c r="K4865" t="s">
        <v>568</v>
      </c>
      <c r="L4865" t="s">
        <v>8</v>
      </c>
      <c r="M4865" t="s">
        <v>8</v>
      </c>
      <c r="N4865">
        <v>202310</v>
      </c>
      <c r="O4865" t="s">
        <v>26</v>
      </c>
      <c r="P4865" t="s">
        <v>27</v>
      </c>
      <c r="Q4865">
        <v>202310</v>
      </c>
      <c r="R4865" t="s">
        <v>18585</v>
      </c>
    </row>
    <row r="4866" spans="1:18" x14ac:dyDescent="0.25">
      <c r="A4866" t="s">
        <v>12717</v>
      </c>
      <c r="B4866" t="s">
        <v>12718</v>
      </c>
      <c r="C4866" t="s">
        <v>12719</v>
      </c>
      <c r="D4866">
        <v>202210</v>
      </c>
      <c r="E4866" t="s">
        <v>106</v>
      </c>
      <c r="F4866" t="s">
        <v>107</v>
      </c>
      <c r="G4866" t="s">
        <v>5</v>
      </c>
      <c r="H4866" s="1">
        <v>44438</v>
      </c>
      <c r="I4866" t="s">
        <v>6</v>
      </c>
      <c r="J4866" t="s">
        <v>2924</v>
      </c>
      <c r="K4866" t="s">
        <v>568</v>
      </c>
      <c r="L4866" t="s">
        <v>5</v>
      </c>
      <c r="M4866" t="s">
        <v>8</v>
      </c>
      <c r="N4866">
        <v>202220</v>
      </c>
      <c r="O4866" t="s">
        <v>50</v>
      </c>
      <c r="P4866" t="s">
        <v>51</v>
      </c>
      <c r="Q4866">
        <v>202210</v>
      </c>
      <c r="R4866" t="s">
        <v>12720</v>
      </c>
    </row>
    <row r="4867" spans="1:18" x14ac:dyDescent="0.25">
      <c r="A4867" t="s">
        <v>15674</v>
      </c>
      <c r="B4867" t="s">
        <v>15675</v>
      </c>
      <c r="C4867" t="s">
        <v>15676</v>
      </c>
      <c r="D4867">
        <v>202310</v>
      </c>
      <c r="E4867" t="s">
        <v>254</v>
      </c>
      <c r="F4867" t="s">
        <v>255</v>
      </c>
      <c r="G4867" t="s">
        <v>5</v>
      </c>
      <c r="H4867" s="1">
        <v>44657</v>
      </c>
      <c r="I4867" t="s">
        <v>6</v>
      </c>
      <c r="J4867" t="s">
        <v>568</v>
      </c>
      <c r="K4867" t="s">
        <v>568</v>
      </c>
      <c r="L4867" t="s">
        <v>8</v>
      </c>
      <c r="M4867" t="s">
        <v>8</v>
      </c>
      <c r="N4867">
        <v>202310</v>
      </c>
      <c r="O4867" t="s">
        <v>256</v>
      </c>
      <c r="P4867" t="s">
        <v>257</v>
      </c>
      <c r="Q4867">
        <v>202310</v>
      </c>
      <c r="R4867" t="s">
        <v>15677</v>
      </c>
    </row>
    <row r="4868" spans="1:18" x14ac:dyDescent="0.25">
      <c r="A4868" t="s">
        <v>10386</v>
      </c>
      <c r="B4868" t="s">
        <v>10387</v>
      </c>
      <c r="C4868" t="s">
        <v>10388</v>
      </c>
      <c r="D4868">
        <v>202210</v>
      </c>
      <c r="E4868" t="s">
        <v>254</v>
      </c>
      <c r="F4868" t="s">
        <v>255</v>
      </c>
      <c r="G4868" t="s">
        <v>5</v>
      </c>
      <c r="H4868" s="1">
        <v>44349</v>
      </c>
      <c r="I4868" t="s">
        <v>6</v>
      </c>
      <c r="J4868" t="s">
        <v>568</v>
      </c>
      <c r="K4868" t="s">
        <v>41</v>
      </c>
      <c r="L4868" t="s">
        <v>5</v>
      </c>
      <c r="M4868" t="s">
        <v>8</v>
      </c>
      <c r="N4868">
        <v>202220</v>
      </c>
      <c r="O4868" t="s">
        <v>437</v>
      </c>
      <c r="P4868" t="s">
        <v>176</v>
      </c>
      <c r="Q4868">
        <v>202210</v>
      </c>
      <c r="R4868" t="s">
        <v>10389</v>
      </c>
    </row>
    <row r="4869" spans="1:18" x14ac:dyDescent="0.25">
      <c r="A4869" t="s">
        <v>3906</v>
      </c>
      <c r="B4869" t="s">
        <v>3907</v>
      </c>
      <c r="C4869" t="s">
        <v>3908</v>
      </c>
      <c r="D4869">
        <v>202310</v>
      </c>
      <c r="E4869" t="s">
        <v>328</v>
      </c>
      <c r="F4869" t="s">
        <v>211</v>
      </c>
      <c r="G4869" t="s">
        <v>5</v>
      </c>
      <c r="H4869" s="1">
        <v>44645</v>
      </c>
      <c r="I4869" t="s">
        <v>6</v>
      </c>
      <c r="J4869" t="s">
        <v>33</v>
      </c>
      <c r="K4869" t="s">
        <v>34</v>
      </c>
      <c r="L4869" t="s">
        <v>8</v>
      </c>
      <c r="M4869" t="s">
        <v>8</v>
      </c>
      <c r="N4869">
        <v>202310</v>
      </c>
      <c r="O4869" t="s">
        <v>517</v>
      </c>
      <c r="P4869" t="s">
        <v>518</v>
      </c>
      <c r="Q4869">
        <v>202310</v>
      </c>
      <c r="R4869" t="s">
        <v>3909</v>
      </c>
    </row>
    <row r="4870" spans="1:18" x14ac:dyDescent="0.25">
      <c r="A4870" t="s">
        <v>9562</v>
      </c>
      <c r="B4870" t="s">
        <v>9563</v>
      </c>
      <c r="C4870" t="s">
        <v>9564</v>
      </c>
      <c r="D4870">
        <v>202210</v>
      </c>
      <c r="E4870" t="s">
        <v>24</v>
      </c>
      <c r="F4870" t="s">
        <v>25</v>
      </c>
      <c r="G4870" t="s">
        <v>5</v>
      </c>
      <c r="H4870" s="1">
        <v>44406</v>
      </c>
      <c r="I4870" t="s">
        <v>6</v>
      </c>
      <c r="J4870" t="s">
        <v>568</v>
      </c>
      <c r="K4870" t="s">
        <v>41</v>
      </c>
      <c r="L4870" t="s">
        <v>5</v>
      </c>
      <c r="M4870" t="s">
        <v>8</v>
      </c>
      <c r="N4870">
        <v>202220</v>
      </c>
      <c r="O4870" t="s">
        <v>26</v>
      </c>
      <c r="P4870" t="s">
        <v>27</v>
      </c>
      <c r="Q4870">
        <v>202210</v>
      </c>
      <c r="R4870" t="s">
        <v>9565</v>
      </c>
    </row>
    <row r="4871" spans="1:18" x14ac:dyDescent="0.25">
      <c r="A4871" t="s">
        <v>5301</v>
      </c>
      <c r="B4871" t="s">
        <v>5302</v>
      </c>
      <c r="C4871" t="s">
        <v>5303</v>
      </c>
      <c r="D4871">
        <v>202220</v>
      </c>
      <c r="E4871" t="s">
        <v>542</v>
      </c>
      <c r="F4871" t="s">
        <v>40</v>
      </c>
      <c r="G4871" t="s">
        <v>5</v>
      </c>
      <c r="H4871" s="1">
        <v>44539</v>
      </c>
      <c r="I4871" t="s">
        <v>6</v>
      </c>
      <c r="J4871" t="s">
        <v>568</v>
      </c>
      <c r="K4871" t="s">
        <v>41</v>
      </c>
      <c r="L4871" t="s">
        <v>5</v>
      </c>
      <c r="M4871" t="s">
        <v>8</v>
      </c>
      <c r="N4871">
        <v>202220</v>
      </c>
      <c r="O4871" t="s">
        <v>50</v>
      </c>
      <c r="P4871" t="s">
        <v>51</v>
      </c>
      <c r="Q4871">
        <v>202110</v>
      </c>
      <c r="R4871" t="s">
        <v>5304</v>
      </c>
    </row>
    <row r="4872" spans="1:18" x14ac:dyDescent="0.25">
      <c r="A4872" t="s">
        <v>11934</v>
      </c>
      <c r="B4872" t="s">
        <v>11935</v>
      </c>
      <c r="C4872" t="s">
        <v>11936</v>
      </c>
      <c r="D4872">
        <v>202210</v>
      </c>
      <c r="E4872" t="s">
        <v>173</v>
      </c>
      <c r="F4872" t="s">
        <v>174</v>
      </c>
      <c r="G4872" t="s">
        <v>5</v>
      </c>
      <c r="H4872" s="1">
        <v>44397</v>
      </c>
      <c r="I4872" t="s">
        <v>6</v>
      </c>
      <c r="J4872" t="s">
        <v>568</v>
      </c>
      <c r="K4872" t="s">
        <v>568</v>
      </c>
      <c r="L4872" t="s">
        <v>5</v>
      </c>
      <c r="M4872" t="s">
        <v>8</v>
      </c>
      <c r="N4872">
        <v>202220</v>
      </c>
      <c r="O4872" t="s">
        <v>527</v>
      </c>
      <c r="P4872" t="s">
        <v>528</v>
      </c>
      <c r="Q4872">
        <v>202210</v>
      </c>
      <c r="R4872" t="s">
        <v>11937</v>
      </c>
    </row>
    <row r="4873" spans="1:18" x14ac:dyDescent="0.25">
      <c r="A4873" t="s">
        <v>3513</v>
      </c>
      <c r="B4873" t="s">
        <v>3514</v>
      </c>
      <c r="C4873" t="s">
        <v>3515</v>
      </c>
      <c r="D4873">
        <v>202210</v>
      </c>
      <c r="E4873" t="s">
        <v>752</v>
      </c>
      <c r="F4873" t="s">
        <v>126</v>
      </c>
      <c r="G4873" t="s">
        <v>5</v>
      </c>
      <c r="H4873" s="1">
        <v>44413</v>
      </c>
      <c r="I4873" t="s">
        <v>6</v>
      </c>
      <c r="J4873" t="s">
        <v>33</v>
      </c>
      <c r="K4873" t="s">
        <v>34</v>
      </c>
      <c r="L4873" t="s">
        <v>5</v>
      </c>
      <c r="M4873" t="s">
        <v>8</v>
      </c>
      <c r="N4873">
        <v>202220</v>
      </c>
      <c r="O4873" t="s">
        <v>127</v>
      </c>
      <c r="P4873" t="s">
        <v>128</v>
      </c>
      <c r="Q4873">
        <v>202210</v>
      </c>
      <c r="R4873" t="s">
        <v>3516</v>
      </c>
    </row>
    <row r="4874" spans="1:18" x14ac:dyDescent="0.25">
      <c r="A4874" t="s">
        <v>15986</v>
      </c>
      <c r="B4874" t="s">
        <v>15987</v>
      </c>
      <c r="C4874" t="s">
        <v>15988</v>
      </c>
      <c r="D4874">
        <v>202310</v>
      </c>
      <c r="E4874" t="s">
        <v>3491</v>
      </c>
      <c r="F4874" t="s">
        <v>255</v>
      </c>
      <c r="G4874" t="s">
        <v>5</v>
      </c>
      <c r="H4874" s="1">
        <v>44606</v>
      </c>
      <c r="I4874" t="s">
        <v>6</v>
      </c>
      <c r="J4874" t="s">
        <v>568</v>
      </c>
      <c r="K4874" t="s">
        <v>568</v>
      </c>
      <c r="L4874" t="s">
        <v>8</v>
      </c>
      <c r="M4874" t="s">
        <v>8</v>
      </c>
      <c r="N4874">
        <v>202310</v>
      </c>
      <c r="O4874" t="s">
        <v>108</v>
      </c>
      <c r="P4874" t="s">
        <v>109</v>
      </c>
      <c r="Q4874">
        <v>202310</v>
      </c>
      <c r="R4874" t="s">
        <v>15989</v>
      </c>
    </row>
    <row r="4875" spans="1:18" x14ac:dyDescent="0.25">
      <c r="A4875" t="s">
        <v>3272</v>
      </c>
      <c r="B4875" t="s">
        <v>3273</v>
      </c>
      <c r="C4875" t="s">
        <v>3274</v>
      </c>
      <c r="D4875">
        <v>202220</v>
      </c>
      <c r="E4875" t="s">
        <v>145</v>
      </c>
      <c r="F4875" t="s">
        <v>16</v>
      </c>
      <c r="G4875" t="s">
        <v>5</v>
      </c>
      <c r="H4875" s="1">
        <v>44540</v>
      </c>
      <c r="I4875" t="s">
        <v>6</v>
      </c>
      <c r="J4875" t="s">
        <v>33</v>
      </c>
      <c r="K4875" t="s">
        <v>34</v>
      </c>
      <c r="L4875" t="s">
        <v>5</v>
      </c>
      <c r="M4875" t="s">
        <v>8</v>
      </c>
      <c r="N4875">
        <v>202220</v>
      </c>
      <c r="O4875" t="s">
        <v>18</v>
      </c>
      <c r="P4875" t="s">
        <v>19</v>
      </c>
      <c r="Q4875">
        <v>202220</v>
      </c>
      <c r="R4875" t="s">
        <v>3275</v>
      </c>
    </row>
    <row r="4876" spans="1:18" x14ac:dyDescent="0.25">
      <c r="A4876" t="s">
        <v>11042</v>
      </c>
      <c r="B4876" t="s">
        <v>11043</v>
      </c>
      <c r="C4876" t="s">
        <v>11044</v>
      </c>
      <c r="D4876">
        <v>202210</v>
      </c>
      <c r="E4876" t="s">
        <v>752</v>
      </c>
      <c r="F4876" t="s">
        <v>126</v>
      </c>
      <c r="G4876" t="s">
        <v>5</v>
      </c>
      <c r="H4876" s="1">
        <v>44386</v>
      </c>
      <c r="I4876" t="s">
        <v>6</v>
      </c>
      <c r="J4876" t="s">
        <v>568</v>
      </c>
      <c r="K4876" t="s">
        <v>41</v>
      </c>
      <c r="L4876" t="s">
        <v>5</v>
      </c>
      <c r="M4876" t="s">
        <v>8</v>
      </c>
      <c r="N4876">
        <v>202220</v>
      </c>
      <c r="O4876" t="s">
        <v>127</v>
      </c>
      <c r="P4876" t="s">
        <v>128</v>
      </c>
      <c r="Q4876">
        <v>202210</v>
      </c>
      <c r="R4876" t="s">
        <v>11045</v>
      </c>
    </row>
    <row r="4877" spans="1:18" x14ac:dyDescent="0.25">
      <c r="A4877" t="s">
        <v>13344</v>
      </c>
      <c r="B4877" t="s">
        <v>13345</v>
      </c>
      <c r="C4877" t="s">
        <v>13346</v>
      </c>
      <c r="D4877">
        <v>202310</v>
      </c>
      <c r="E4877" t="s">
        <v>2117</v>
      </c>
      <c r="F4877" t="s">
        <v>255</v>
      </c>
      <c r="G4877" t="s">
        <v>5</v>
      </c>
      <c r="H4877" s="1">
        <v>44609</v>
      </c>
      <c r="I4877" t="s">
        <v>6</v>
      </c>
      <c r="J4877" t="s">
        <v>568</v>
      </c>
      <c r="K4877" t="s">
        <v>568</v>
      </c>
      <c r="L4877" t="s">
        <v>8</v>
      </c>
      <c r="M4877" t="s">
        <v>8</v>
      </c>
      <c r="N4877">
        <v>202310</v>
      </c>
      <c r="O4877" t="s">
        <v>400</v>
      </c>
      <c r="P4877" t="s">
        <v>401</v>
      </c>
      <c r="Q4877">
        <v>202310</v>
      </c>
      <c r="R4877" t="s">
        <v>13347</v>
      </c>
    </row>
    <row r="4878" spans="1:18" x14ac:dyDescent="0.25">
      <c r="A4878" t="s">
        <v>5617</v>
      </c>
      <c r="B4878" t="s">
        <v>5618</v>
      </c>
      <c r="C4878" t="s">
        <v>5619</v>
      </c>
      <c r="D4878">
        <v>202110</v>
      </c>
      <c r="E4878" t="s">
        <v>270</v>
      </c>
      <c r="F4878" t="s">
        <v>25</v>
      </c>
      <c r="G4878" t="s">
        <v>5</v>
      </c>
      <c r="H4878" s="1">
        <v>44067</v>
      </c>
      <c r="I4878" t="s">
        <v>6</v>
      </c>
      <c r="J4878" t="s">
        <v>568</v>
      </c>
      <c r="K4878" t="s">
        <v>34</v>
      </c>
      <c r="L4878" t="s">
        <v>5</v>
      </c>
      <c r="M4878" t="s">
        <v>8</v>
      </c>
      <c r="N4878">
        <v>202220</v>
      </c>
      <c r="O4878" t="s">
        <v>79</v>
      </c>
      <c r="P4878" t="s">
        <v>80</v>
      </c>
      <c r="Q4878">
        <v>202110</v>
      </c>
      <c r="R4878" t="s">
        <v>5620</v>
      </c>
    </row>
    <row r="4879" spans="1:18" x14ac:dyDescent="0.25">
      <c r="A4879" t="s">
        <v>6805</v>
      </c>
      <c r="B4879" t="s">
        <v>6806</v>
      </c>
      <c r="C4879" t="s">
        <v>6807</v>
      </c>
      <c r="D4879">
        <v>202110</v>
      </c>
      <c r="E4879" t="s">
        <v>145</v>
      </c>
      <c r="F4879" t="s">
        <v>16</v>
      </c>
      <c r="G4879" t="s">
        <v>5</v>
      </c>
      <c r="H4879" s="1">
        <v>44018</v>
      </c>
      <c r="I4879" t="s">
        <v>6</v>
      </c>
      <c r="J4879" t="s">
        <v>3734</v>
      </c>
      <c r="K4879" t="s">
        <v>568</v>
      </c>
      <c r="L4879" t="s">
        <v>8</v>
      </c>
      <c r="M4879" t="s">
        <v>8</v>
      </c>
      <c r="N4879">
        <v>202120</v>
      </c>
      <c r="O4879" t="s">
        <v>18</v>
      </c>
      <c r="P4879" t="s">
        <v>19</v>
      </c>
      <c r="Q4879">
        <v>202030</v>
      </c>
      <c r="R4879" t="s">
        <v>6808</v>
      </c>
    </row>
    <row r="4880" spans="1:18" x14ac:dyDescent="0.25">
      <c r="A4880" t="s">
        <v>8877</v>
      </c>
      <c r="B4880" t="s">
        <v>8878</v>
      </c>
      <c r="C4880" t="s">
        <v>8879</v>
      </c>
      <c r="D4880">
        <v>202120</v>
      </c>
      <c r="E4880" t="s">
        <v>499</v>
      </c>
      <c r="F4880" t="s">
        <v>126</v>
      </c>
      <c r="G4880" t="s">
        <v>5</v>
      </c>
      <c r="H4880" s="1">
        <v>44137</v>
      </c>
      <c r="I4880" t="s">
        <v>6</v>
      </c>
      <c r="J4880" t="s">
        <v>33</v>
      </c>
      <c r="K4880" t="s">
        <v>17</v>
      </c>
      <c r="L4880" t="s">
        <v>5</v>
      </c>
      <c r="M4880" t="s">
        <v>5</v>
      </c>
      <c r="N4880">
        <v>202220</v>
      </c>
      <c r="O4880" t="s">
        <v>158</v>
      </c>
      <c r="P4880" t="s">
        <v>159</v>
      </c>
      <c r="Q4880">
        <v>202120</v>
      </c>
      <c r="R4880" t="s">
        <v>8880</v>
      </c>
    </row>
    <row r="4881" spans="1:18" x14ac:dyDescent="0.25">
      <c r="A4881" t="s">
        <v>17167</v>
      </c>
      <c r="B4881" t="s">
        <v>17168</v>
      </c>
      <c r="C4881" t="s">
        <v>17169</v>
      </c>
      <c r="D4881">
        <v>202310</v>
      </c>
      <c r="E4881" t="s">
        <v>138</v>
      </c>
      <c r="F4881" t="s">
        <v>107</v>
      </c>
      <c r="G4881" t="s">
        <v>5</v>
      </c>
      <c r="H4881" s="1">
        <v>44656</v>
      </c>
      <c r="I4881" t="s">
        <v>6</v>
      </c>
      <c r="J4881" t="s">
        <v>568</v>
      </c>
      <c r="K4881" t="s">
        <v>568</v>
      </c>
      <c r="L4881" t="s">
        <v>8</v>
      </c>
      <c r="M4881" t="s">
        <v>8</v>
      </c>
      <c r="N4881">
        <v>202310</v>
      </c>
      <c r="O4881" t="s">
        <v>1139</v>
      </c>
      <c r="P4881" t="s">
        <v>1140</v>
      </c>
      <c r="Q4881">
        <v>202310</v>
      </c>
      <c r="R4881" t="s">
        <v>17170</v>
      </c>
    </row>
    <row r="4882" spans="1:18" x14ac:dyDescent="0.25">
      <c r="A4882" t="s">
        <v>13096</v>
      </c>
      <c r="B4882" t="s">
        <v>13097</v>
      </c>
      <c r="C4882" t="s">
        <v>13098</v>
      </c>
      <c r="D4882">
        <v>202210</v>
      </c>
      <c r="E4882" t="s">
        <v>752</v>
      </c>
      <c r="F4882" t="s">
        <v>126</v>
      </c>
      <c r="G4882" t="s">
        <v>5</v>
      </c>
      <c r="H4882" s="1">
        <v>44379</v>
      </c>
      <c r="I4882" t="s">
        <v>6</v>
      </c>
      <c r="J4882" t="s">
        <v>568</v>
      </c>
      <c r="K4882" t="s">
        <v>568</v>
      </c>
      <c r="L4882" t="s">
        <v>8</v>
      </c>
      <c r="M4882" t="s">
        <v>8</v>
      </c>
      <c r="N4882">
        <v>202220</v>
      </c>
      <c r="O4882" t="s">
        <v>158</v>
      </c>
      <c r="P4882" t="s">
        <v>159</v>
      </c>
      <c r="Q4882">
        <v>202210</v>
      </c>
      <c r="R4882" t="s">
        <v>13099</v>
      </c>
    </row>
    <row r="4883" spans="1:18" x14ac:dyDescent="0.25">
      <c r="A4883" t="s">
        <v>8596</v>
      </c>
      <c r="B4883" t="s">
        <v>8597</v>
      </c>
      <c r="C4883" t="s">
        <v>8598</v>
      </c>
      <c r="D4883">
        <v>202220</v>
      </c>
      <c r="E4883" t="s">
        <v>494</v>
      </c>
      <c r="F4883" t="s">
        <v>57</v>
      </c>
      <c r="G4883" t="s">
        <v>5</v>
      </c>
      <c r="H4883" s="1">
        <v>44620</v>
      </c>
      <c r="I4883" t="s">
        <v>6</v>
      </c>
      <c r="J4883" t="s">
        <v>568</v>
      </c>
      <c r="K4883" t="s">
        <v>568</v>
      </c>
      <c r="L4883" t="s">
        <v>5</v>
      </c>
      <c r="M4883" t="s">
        <v>8</v>
      </c>
      <c r="N4883">
        <v>202310</v>
      </c>
      <c r="O4883" t="s">
        <v>390</v>
      </c>
      <c r="P4883" t="s">
        <v>391</v>
      </c>
      <c r="Q4883">
        <v>202310</v>
      </c>
      <c r="R4883" t="s">
        <v>8599</v>
      </c>
    </row>
    <row r="4884" spans="1:18" x14ac:dyDescent="0.25">
      <c r="A4884" t="s">
        <v>4129</v>
      </c>
      <c r="B4884" t="s">
        <v>4130</v>
      </c>
      <c r="C4884" t="s">
        <v>4131</v>
      </c>
      <c r="D4884">
        <v>202110</v>
      </c>
      <c r="E4884" t="s">
        <v>270</v>
      </c>
      <c r="F4884" t="s">
        <v>25</v>
      </c>
      <c r="G4884" t="s">
        <v>5</v>
      </c>
      <c r="H4884" s="1">
        <v>44049</v>
      </c>
      <c r="I4884" t="s">
        <v>6</v>
      </c>
      <c r="J4884" t="s">
        <v>33</v>
      </c>
      <c r="K4884" t="s">
        <v>17</v>
      </c>
      <c r="L4884" t="s">
        <v>5</v>
      </c>
      <c r="M4884" t="s">
        <v>8</v>
      </c>
      <c r="N4884">
        <v>202230</v>
      </c>
      <c r="O4884" t="s">
        <v>65</v>
      </c>
      <c r="P4884" t="s">
        <v>66</v>
      </c>
      <c r="Q4884">
        <v>202030</v>
      </c>
      <c r="R4884" t="s">
        <v>4132</v>
      </c>
    </row>
    <row r="4885" spans="1:18" x14ac:dyDescent="0.25">
      <c r="A4885" t="s">
        <v>17961</v>
      </c>
      <c r="B4885" t="s">
        <v>17962</v>
      </c>
      <c r="C4885" t="s">
        <v>17963</v>
      </c>
      <c r="D4885">
        <v>202310</v>
      </c>
      <c r="E4885" t="s">
        <v>2117</v>
      </c>
      <c r="F4885" t="s">
        <v>255</v>
      </c>
      <c r="G4885" t="s">
        <v>5</v>
      </c>
      <c r="H4885" s="1">
        <v>44662</v>
      </c>
      <c r="I4885" t="s">
        <v>6</v>
      </c>
      <c r="J4885" t="s">
        <v>568</v>
      </c>
      <c r="K4885" t="s">
        <v>568</v>
      </c>
      <c r="L4885" t="s">
        <v>8</v>
      </c>
      <c r="M4885" t="s">
        <v>8</v>
      </c>
      <c r="N4885">
        <v>202310</v>
      </c>
      <c r="O4885" t="s">
        <v>390</v>
      </c>
      <c r="P4885" t="s">
        <v>391</v>
      </c>
      <c r="Q4885">
        <v>202310</v>
      </c>
      <c r="R4885" t="s">
        <v>17964</v>
      </c>
    </row>
    <row r="4886" spans="1:18" x14ac:dyDescent="0.25">
      <c r="A4886" t="s">
        <v>14111</v>
      </c>
      <c r="B4886" t="s">
        <v>14112</v>
      </c>
      <c r="C4886" t="s">
        <v>14113</v>
      </c>
      <c r="D4886">
        <v>202310</v>
      </c>
      <c r="E4886" t="s">
        <v>210</v>
      </c>
      <c r="F4886" t="s">
        <v>211</v>
      </c>
      <c r="G4886" t="s">
        <v>5</v>
      </c>
      <c r="H4886" s="1">
        <v>44644</v>
      </c>
      <c r="I4886" t="s">
        <v>6</v>
      </c>
      <c r="J4886" t="s">
        <v>568</v>
      </c>
      <c r="K4886" t="s">
        <v>568</v>
      </c>
      <c r="L4886" t="s">
        <v>8</v>
      </c>
      <c r="M4886" t="s">
        <v>8</v>
      </c>
      <c r="N4886">
        <v>202310</v>
      </c>
      <c r="O4886" t="s">
        <v>212</v>
      </c>
      <c r="P4886" t="s">
        <v>213</v>
      </c>
      <c r="Q4886">
        <v>202310</v>
      </c>
      <c r="R4886" t="s">
        <v>14114</v>
      </c>
    </row>
    <row r="4887" spans="1:18" x14ac:dyDescent="0.25">
      <c r="A4887" t="s">
        <v>19434</v>
      </c>
      <c r="B4887" t="s">
        <v>19435</v>
      </c>
      <c r="C4887" t="s">
        <v>19436</v>
      </c>
      <c r="D4887">
        <v>202310</v>
      </c>
      <c r="E4887" t="s">
        <v>195</v>
      </c>
      <c r="F4887" t="s">
        <v>25</v>
      </c>
      <c r="G4887" t="s">
        <v>5</v>
      </c>
      <c r="H4887" s="1">
        <v>44645</v>
      </c>
      <c r="I4887" t="s">
        <v>6</v>
      </c>
      <c r="J4887" t="s">
        <v>33</v>
      </c>
      <c r="K4887" t="s">
        <v>17</v>
      </c>
      <c r="L4887" t="s">
        <v>8</v>
      </c>
      <c r="M4887" t="s">
        <v>8</v>
      </c>
      <c r="N4887">
        <v>202310</v>
      </c>
      <c r="O4887" t="s">
        <v>335</v>
      </c>
      <c r="P4887" t="s">
        <v>336</v>
      </c>
      <c r="Q4887">
        <v>202310</v>
      </c>
      <c r="R4887" t="s">
        <v>19437</v>
      </c>
    </row>
    <row r="4888" spans="1:18" x14ac:dyDescent="0.25">
      <c r="A4888" t="s">
        <v>12260</v>
      </c>
      <c r="B4888" t="s">
        <v>12261</v>
      </c>
      <c r="C4888" t="s">
        <v>12262</v>
      </c>
      <c r="D4888">
        <v>202210</v>
      </c>
      <c r="E4888" t="s">
        <v>537</v>
      </c>
      <c r="F4888" t="s">
        <v>57</v>
      </c>
      <c r="G4888" t="s">
        <v>5</v>
      </c>
      <c r="H4888" s="1">
        <v>44362</v>
      </c>
      <c r="I4888" t="s">
        <v>6</v>
      </c>
      <c r="J4888" t="s">
        <v>3734</v>
      </c>
      <c r="K4888" t="s">
        <v>568</v>
      </c>
      <c r="L4888" t="s">
        <v>8</v>
      </c>
      <c r="M4888" t="s">
        <v>8</v>
      </c>
      <c r="N4888">
        <v>202210</v>
      </c>
      <c r="O4888" t="s">
        <v>423</v>
      </c>
      <c r="P4888" t="s">
        <v>213</v>
      </c>
      <c r="Q4888">
        <v>202130</v>
      </c>
      <c r="R4888" t="s">
        <v>12263</v>
      </c>
    </row>
    <row r="4889" spans="1:18" x14ac:dyDescent="0.25">
      <c r="A4889" t="s">
        <v>524</v>
      </c>
      <c r="B4889" t="s">
        <v>525</v>
      </c>
      <c r="C4889" t="s">
        <v>526</v>
      </c>
      <c r="D4889">
        <v>202120</v>
      </c>
      <c r="E4889" t="s">
        <v>173</v>
      </c>
      <c r="F4889" t="s">
        <v>174</v>
      </c>
      <c r="G4889" t="s">
        <v>5</v>
      </c>
      <c r="H4889" s="1">
        <v>44203</v>
      </c>
      <c r="I4889" t="s">
        <v>6</v>
      </c>
      <c r="J4889" t="s">
        <v>7</v>
      </c>
      <c r="K4889" t="s">
        <v>7</v>
      </c>
      <c r="L4889" t="s">
        <v>5</v>
      </c>
      <c r="M4889" t="s">
        <v>5</v>
      </c>
      <c r="N4889">
        <v>202220</v>
      </c>
      <c r="O4889" t="s">
        <v>527</v>
      </c>
      <c r="P4889" t="s">
        <v>528</v>
      </c>
      <c r="Q4889">
        <v>202120</v>
      </c>
      <c r="R4889" t="s">
        <v>529</v>
      </c>
    </row>
    <row r="4890" spans="1:18" x14ac:dyDescent="0.25">
      <c r="A4890" t="s">
        <v>3610</v>
      </c>
      <c r="B4890" t="s">
        <v>3611</v>
      </c>
      <c r="C4890" t="s">
        <v>3612</v>
      </c>
      <c r="D4890">
        <v>202220</v>
      </c>
      <c r="E4890" t="s">
        <v>354</v>
      </c>
      <c r="F4890" t="s">
        <v>16</v>
      </c>
      <c r="G4890" t="s">
        <v>5</v>
      </c>
      <c r="H4890" s="1">
        <v>44508</v>
      </c>
      <c r="I4890" t="s">
        <v>6</v>
      </c>
      <c r="J4890" t="s">
        <v>33</v>
      </c>
      <c r="K4890" t="s">
        <v>34</v>
      </c>
      <c r="L4890" t="s">
        <v>5</v>
      </c>
      <c r="M4890" t="s">
        <v>8</v>
      </c>
      <c r="N4890">
        <v>202220</v>
      </c>
      <c r="O4890" t="s">
        <v>355</v>
      </c>
      <c r="P4890" t="s">
        <v>356</v>
      </c>
      <c r="Q4890">
        <v>202220</v>
      </c>
      <c r="R4890" t="s">
        <v>3613</v>
      </c>
    </row>
    <row r="4891" spans="1:18" x14ac:dyDescent="0.25">
      <c r="A4891" t="s">
        <v>17227</v>
      </c>
      <c r="B4891" t="s">
        <v>17228</v>
      </c>
      <c r="C4891" t="s">
        <v>17229</v>
      </c>
      <c r="D4891">
        <v>202310</v>
      </c>
      <c r="E4891" t="s">
        <v>1037</v>
      </c>
      <c r="F4891" t="s">
        <v>25</v>
      </c>
      <c r="G4891" t="s">
        <v>5</v>
      </c>
      <c r="H4891" s="1">
        <v>44659</v>
      </c>
      <c r="I4891" t="s">
        <v>6</v>
      </c>
      <c r="J4891" t="s">
        <v>1406</v>
      </c>
      <c r="K4891" t="s">
        <v>41</v>
      </c>
      <c r="L4891" t="s">
        <v>8</v>
      </c>
      <c r="M4891" t="s">
        <v>8</v>
      </c>
      <c r="N4891">
        <v>202310</v>
      </c>
      <c r="O4891" t="s">
        <v>94</v>
      </c>
      <c r="P4891" t="s">
        <v>95</v>
      </c>
      <c r="Q4891">
        <v>202310</v>
      </c>
      <c r="R4891" t="s">
        <v>17230</v>
      </c>
    </row>
    <row r="4892" spans="1:18" x14ac:dyDescent="0.25">
      <c r="A4892" t="s">
        <v>1654</v>
      </c>
      <c r="B4892" t="s">
        <v>1655</v>
      </c>
      <c r="C4892" t="s">
        <v>1656</v>
      </c>
      <c r="D4892">
        <v>202110</v>
      </c>
      <c r="E4892" t="s">
        <v>721</v>
      </c>
      <c r="F4892" t="s">
        <v>126</v>
      </c>
      <c r="G4892" t="s">
        <v>5</v>
      </c>
      <c r="H4892" s="1">
        <v>44078</v>
      </c>
      <c r="I4892" t="s">
        <v>6</v>
      </c>
      <c r="J4892" t="s">
        <v>568</v>
      </c>
      <c r="K4892" t="s">
        <v>17</v>
      </c>
      <c r="L4892" t="s">
        <v>5</v>
      </c>
      <c r="M4892" t="s">
        <v>8</v>
      </c>
      <c r="N4892">
        <v>202220</v>
      </c>
      <c r="O4892" t="s">
        <v>604</v>
      </c>
      <c r="P4892" t="s">
        <v>605</v>
      </c>
      <c r="Q4892">
        <v>201810</v>
      </c>
      <c r="R4892" t="s">
        <v>1657</v>
      </c>
    </row>
    <row r="4893" spans="1:18" x14ac:dyDescent="0.25">
      <c r="A4893" t="s">
        <v>11691</v>
      </c>
      <c r="B4893" t="s">
        <v>11692</v>
      </c>
      <c r="C4893" t="s">
        <v>11693</v>
      </c>
      <c r="D4893">
        <v>202310</v>
      </c>
      <c r="E4893" t="s">
        <v>173</v>
      </c>
      <c r="F4893" t="s">
        <v>174</v>
      </c>
      <c r="G4893" t="s">
        <v>5</v>
      </c>
      <c r="H4893" s="1">
        <v>44649</v>
      </c>
      <c r="I4893" t="s">
        <v>6</v>
      </c>
      <c r="J4893" t="s">
        <v>33</v>
      </c>
      <c r="K4893" t="s">
        <v>34</v>
      </c>
      <c r="L4893" t="s">
        <v>8</v>
      </c>
      <c r="M4893" t="s">
        <v>8</v>
      </c>
      <c r="N4893">
        <v>202310</v>
      </c>
      <c r="O4893" t="s">
        <v>182</v>
      </c>
      <c r="P4893" t="s">
        <v>183</v>
      </c>
      <c r="Q4893">
        <v>202310</v>
      </c>
      <c r="R4893" t="s">
        <v>11694</v>
      </c>
    </row>
    <row r="4894" spans="1:18" x14ac:dyDescent="0.25">
      <c r="A4894" t="s">
        <v>18706</v>
      </c>
      <c r="B4894" t="s">
        <v>18707</v>
      </c>
      <c r="C4894" t="s">
        <v>18708</v>
      </c>
      <c r="D4894">
        <v>202230</v>
      </c>
      <c r="E4894" t="s">
        <v>6021</v>
      </c>
      <c r="F4894" t="s">
        <v>107</v>
      </c>
      <c r="G4894" t="s">
        <v>5</v>
      </c>
      <c r="H4894" s="1">
        <v>44670</v>
      </c>
      <c r="I4894" t="s">
        <v>6</v>
      </c>
      <c r="J4894" t="s">
        <v>1406</v>
      </c>
      <c r="K4894" t="s">
        <v>568</v>
      </c>
      <c r="L4894" t="s">
        <v>8</v>
      </c>
      <c r="M4894" t="s">
        <v>8</v>
      </c>
      <c r="N4894">
        <v>202230</v>
      </c>
      <c r="O4894" t="s">
        <v>1139</v>
      </c>
      <c r="P4894" t="s">
        <v>1140</v>
      </c>
      <c r="Q4894">
        <v>202230</v>
      </c>
      <c r="R4894" t="s">
        <v>18709</v>
      </c>
    </row>
    <row r="4895" spans="1:18" x14ac:dyDescent="0.25">
      <c r="A4895" t="s">
        <v>12613</v>
      </c>
      <c r="B4895" t="s">
        <v>12614</v>
      </c>
      <c r="C4895" t="s">
        <v>12615</v>
      </c>
      <c r="D4895">
        <v>202220</v>
      </c>
      <c r="E4895" t="s">
        <v>6021</v>
      </c>
      <c r="F4895" t="s">
        <v>107</v>
      </c>
      <c r="G4895" t="s">
        <v>5</v>
      </c>
      <c r="H4895" s="1">
        <v>44580</v>
      </c>
      <c r="I4895" t="s">
        <v>6</v>
      </c>
      <c r="J4895" t="s">
        <v>568</v>
      </c>
      <c r="K4895" t="s">
        <v>568</v>
      </c>
      <c r="L4895" t="s">
        <v>5</v>
      </c>
      <c r="M4895" t="s">
        <v>8</v>
      </c>
      <c r="N4895">
        <v>202220</v>
      </c>
      <c r="O4895" t="s">
        <v>1699</v>
      </c>
      <c r="P4895" t="s">
        <v>1700</v>
      </c>
      <c r="Q4895">
        <v>202210</v>
      </c>
      <c r="R4895" t="s">
        <v>12616</v>
      </c>
    </row>
    <row r="4896" spans="1:18" x14ac:dyDescent="0.25">
      <c r="A4896" t="s">
        <v>4096</v>
      </c>
      <c r="B4896" t="s">
        <v>4097</v>
      </c>
      <c r="C4896" t="s">
        <v>4098</v>
      </c>
      <c r="D4896">
        <v>202220</v>
      </c>
      <c r="E4896" t="s">
        <v>4099</v>
      </c>
      <c r="F4896" t="s">
        <v>40</v>
      </c>
      <c r="G4896" t="s">
        <v>5</v>
      </c>
      <c r="H4896" s="1">
        <v>44628</v>
      </c>
      <c r="I4896" t="s">
        <v>6</v>
      </c>
      <c r="J4896" t="s">
        <v>568</v>
      </c>
      <c r="K4896" t="s">
        <v>568</v>
      </c>
      <c r="L4896" t="s">
        <v>8</v>
      </c>
      <c r="M4896" t="s">
        <v>8</v>
      </c>
      <c r="N4896">
        <v>202120</v>
      </c>
      <c r="O4896" t="s">
        <v>50</v>
      </c>
      <c r="P4896" t="s">
        <v>51</v>
      </c>
      <c r="Q4896">
        <v>202110</v>
      </c>
      <c r="R4896" t="s">
        <v>4100</v>
      </c>
    </row>
    <row r="4897" spans="1:18" x14ac:dyDescent="0.25">
      <c r="A4897" t="s">
        <v>9860</v>
      </c>
      <c r="B4897" t="s">
        <v>9861</v>
      </c>
      <c r="C4897" t="s">
        <v>9862</v>
      </c>
      <c r="D4897">
        <v>202220</v>
      </c>
      <c r="E4897" t="s">
        <v>318</v>
      </c>
      <c r="F4897" t="s">
        <v>174</v>
      </c>
      <c r="G4897" t="s">
        <v>5</v>
      </c>
      <c r="H4897" s="1">
        <v>44629</v>
      </c>
      <c r="I4897" t="s">
        <v>6</v>
      </c>
      <c r="J4897" t="s">
        <v>33</v>
      </c>
      <c r="K4897" t="s">
        <v>41</v>
      </c>
      <c r="L4897" t="s">
        <v>5</v>
      </c>
      <c r="M4897" t="s">
        <v>5</v>
      </c>
      <c r="N4897">
        <v>202230</v>
      </c>
      <c r="O4897" t="s">
        <v>986</v>
      </c>
      <c r="P4897" t="s">
        <v>987</v>
      </c>
      <c r="Q4897">
        <v>202230</v>
      </c>
      <c r="R4897" t="s">
        <v>9863</v>
      </c>
    </row>
    <row r="4898" spans="1:18" x14ac:dyDescent="0.25">
      <c r="A4898" t="s">
        <v>12360</v>
      </c>
      <c r="B4898" t="s">
        <v>12361</v>
      </c>
      <c r="C4898" t="s">
        <v>12362</v>
      </c>
      <c r="D4898">
        <v>202220</v>
      </c>
      <c r="E4898" t="s">
        <v>494</v>
      </c>
      <c r="F4898" t="s">
        <v>57</v>
      </c>
      <c r="G4898" t="s">
        <v>5</v>
      </c>
      <c r="H4898" s="1">
        <v>44547</v>
      </c>
      <c r="I4898" t="s">
        <v>6</v>
      </c>
      <c r="J4898" t="s">
        <v>3734</v>
      </c>
      <c r="K4898" t="s">
        <v>568</v>
      </c>
      <c r="L4898" t="s">
        <v>5</v>
      </c>
      <c r="M4898" t="s">
        <v>8</v>
      </c>
      <c r="N4898">
        <v>202220</v>
      </c>
      <c r="O4898" t="s">
        <v>390</v>
      </c>
      <c r="P4898" t="s">
        <v>391</v>
      </c>
      <c r="Q4898">
        <v>202130</v>
      </c>
      <c r="R4898" t="s">
        <v>12363</v>
      </c>
    </row>
    <row r="4899" spans="1:18" x14ac:dyDescent="0.25">
      <c r="A4899" t="s">
        <v>14754</v>
      </c>
      <c r="B4899" t="s">
        <v>14755</v>
      </c>
      <c r="C4899" t="s">
        <v>14756</v>
      </c>
      <c r="D4899">
        <v>202210</v>
      </c>
      <c r="E4899" t="s">
        <v>106</v>
      </c>
      <c r="F4899" t="s">
        <v>107</v>
      </c>
      <c r="G4899" t="s">
        <v>5</v>
      </c>
      <c r="H4899" s="1">
        <v>44438</v>
      </c>
      <c r="I4899" t="s">
        <v>6</v>
      </c>
      <c r="J4899" t="s">
        <v>2924</v>
      </c>
      <c r="K4899" t="s">
        <v>568</v>
      </c>
      <c r="L4899" t="s">
        <v>5</v>
      </c>
      <c r="M4899" t="s">
        <v>8</v>
      </c>
      <c r="N4899">
        <v>202220</v>
      </c>
      <c r="O4899" t="s">
        <v>50</v>
      </c>
      <c r="P4899" t="s">
        <v>51</v>
      </c>
      <c r="Q4899">
        <v>202210</v>
      </c>
      <c r="R4899" t="s">
        <v>14757</v>
      </c>
    </row>
    <row r="4900" spans="1:18" x14ac:dyDescent="0.25">
      <c r="A4900" t="s">
        <v>7140</v>
      </c>
      <c r="B4900" t="s">
        <v>7141</v>
      </c>
      <c r="C4900" t="s">
        <v>7142</v>
      </c>
      <c r="D4900">
        <v>202220</v>
      </c>
      <c r="E4900" t="s">
        <v>1169</v>
      </c>
      <c r="F4900" t="s">
        <v>107</v>
      </c>
      <c r="G4900" t="s">
        <v>5</v>
      </c>
      <c r="H4900" s="1">
        <v>44522</v>
      </c>
      <c r="I4900" t="s">
        <v>6</v>
      </c>
      <c r="J4900" t="s">
        <v>1406</v>
      </c>
      <c r="K4900" t="s">
        <v>41</v>
      </c>
      <c r="L4900" t="s">
        <v>5</v>
      </c>
      <c r="M4900" t="s">
        <v>8</v>
      </c>
      <c r="N4900">
        <v>202220</v>
      </c>
      <c r="O4900" t="s">
        <v>1139</v>
      </c>
      <c r="P4900" t="s">
        <v>1140</v>
      </c>
      <c r="Q4900">
        <v>202220</v>
      </c>
      <c r="R4900" t="s">
        <v>7143</v>
      </c>
    </row>
    <row r="4901" spans="1:18" x14ac:dyDescent="0.25">
      <c r="A4901" t="s">
        <v>6095</v>
      </c>
      <c r="B4901" t="s">
        <v>6096</v>
      </c>
      <c r="C4901" t="s">
        <v>6097</v>
      </c>
      <c r="D4901">
        <v>202030</v>
      </c>
      <c r="E4901" t="s">
        <v>168</v>
      </c>
      <c r="F4901" t="s">
        <v>25</v>
      </c>
      <c r="G4901" t="s">
        <v>5</v>
      </c>
      <c r="H4901" s="1">
        <v>43957</v>
      </c>
      <c r="I4901" t="s">
        <v>6</v>
      </c>
      <c r="J4901" t="s">
        <v>3734</v>
      </c>
      <c r="K4901" t="s">
        <v>41</v>
      </c>
      <c r="L4901" t="s">
        <v>5</v>
      </c>
      <c r="M4901" t="s">
        <v>8</v>
      </c>
      <c r="N4901">
        <v>202220</v>
      </c>
      <c r="O4901" t="s">
        <v>26</v>
      </c>
      <c r="P4901" t="s">
        <v>27</v>
      </c>
      <c r="Q4901">
        <v>202030</v>
      </c>
      <c r="R4901" t="s">
        <v>6098</v>
      </c>
    </row>
    <row r="4902" spans="1:18" x14ac:dyDescent="0.25">
      <c r="A4902" t="s">
        <v>9885</v>
      </c>
      <c r="B4902" t="s">
        <v>9886</v>
      </c>
      <c r="C4902" t="s">
        <v>9887</v>
      </c>
      <c r="D4902">
        <v>202220</v>
      </c>
      <c r="E4902" t="s">
        <v>318</v>
      </c>
      <c r="F4902" t="s">
        <v>174</v>
      </c>
      <c r="G4902" t="s">
        <v>5</v>
      </c>
      <c r="H4902" s="1">
        <v>44627</v>
      </c>
      <c r="I4902" t="s">
        <v>6</v>
      </c>
      <c r="J4902" t="s">
        <v>568</v>
      </c>
      <c r="K4902" t="s">
        <v>568</v>
      </c>
      <c r="L4902" t="s">
        <v>5</v>
      </c>
      <c r="M4902" t="s">
        <v>8</v>
      </c>
      <c r="N4902">
        <v>202220</v>
      </c>
      <c r="O4902" t="s">
        <v>225</v>
      </c>
      <c r="P4902" t="s">
        <v>176</v>
      </c>
      <c r="Q4902">
        <v>202210</v>
      </c>
      <c r="R4902" t="s">
        <v>9888</v>
      </c>
    </row>
    <row r="4903" spans="1:18" x14ac:dyDescent="0.25">
      <c r="A4903" t="s">
        <v>6221</v>
      </c>
      <c r="B4903" t="s">
        <v>6222</v>
      </c>
      <c r="C4903" t="s">
        <v>6223</v>
      </c>
      <c r="D4903">
        <v>202110</v>
      </c>
      <c r="E4903" t="s">
        <v>270</v>
      </c>
      <c r="F4903" t="s">
        <v>25</v>
      </c>
      <c r="G4903" t="s">
        <v>5</v>
      </c>
      <c r="H4903" s="1">
        <v>44040</v>
      </c>
      <c r="I4903" t="s">
        <v>6</v>
      </c>
      <c r="J4903" t="s">
        <v>568</v>
      </c>
      <c r="K4903" t="s">
        <v>568</v>
      </c>
      <c r="L4903" t="s">
        <v>8</v>
      </c>
      <c r="M4903" t="s">
        <v>8</v>
      </c>
      <c r="N4903">
        <v>202120</v>
      </c>
      <c r="O4903" t="s">
        <v>79</v>
      </c>
      <c r="P4903" t="s">
        <v>80</v>
      </c>
      <c r="Q4903">
        <v>202110</v>
      </c>
      <c r="R4903" t="s">
        <v>6224</v>
      </c>
    </row>
    <row r="4904" spans="1:18" x14ac:dyDescent="0.25">
      <c r="A4904" t="s">
        <v>19754</v>
      </c>
      <c r="B4904" t="s">
        <v>19755</v>
      </c>
      <c r="C4904" t="s">
        <v>19756</v>
      </c>
      <c r="D4904">
        <v>202230</v>
      </c>
      <c r="E4904" t="s">
        <v>341</v>
      </c>
      <c r="F4904" t="s">
        <v>211</v>
      </c>
      <c r="G4904" t="s">
        <v>5</v>
      </c>
      <c r="H4904" s="1">
        <v>44651</v>
      </c>
      <c r="I4904" t="s">
        <v>6</v>
      </c>
      <c r="J4904" t="s">
        <v>3734</v>
      </c>
      <c r="K4904" t="s">
        <v>568</v>
      </c>
      <c r="L4904" t="s">
        <v>8</v>
      </c>
      <c r="M4904" t="s">
        <v>8</v>
      </c>
      <c r="N4904">
        <v>202230</v>
      </c>
      <c r="O4904" t="s">
        <v>3372</v>
      </c>
      <c r="P4904" t="s">
        <v>3373</v>
      </c>
      <c r="Q4904">
        <v>202230</v>
      </c>
      <c r="R4904" t="s">
        <v>19757</v>
      </c>
    </row>
    <row r="4905" spans="1:18" x14ac:dyDescent="0.25">
      <c r="A4905" t="s">
        <v>13915</v>
      </c>
      <c r="B4905" t="s">
        <v>13916</v>
      </c>
      <c r="C4905" t="s">
        <v>13917</v>
      </c>
      <c r="D4905">
        <v>202210</v>
      </c>
      <c r="E4905" t="s">
        <v>173</v>
      </c>
      <c r="F4905" t="s">
        <v>174</v>
      </c>
      <c r="G4905" t="s">
        <v>5</v>
      </c>
      <c r="H4905" s="1">
        <v>44417</v>
      </c>
      <c r="I4905" t="s">
        <v>6</v>
      </c>
      <c r="J4905" t="s">
        <v>33</v>
      </c>
      <c r="K4905" t="s">
        <v>34</v>
      </c>
      <c r="L4905" t="s">
        <v>5</v>
      </c>
      <c r="M4905" t="s">
        <v>8</v>
      </c>
      <c r="N4905">
        <v>202220</v>
      </c>
      <c r="O4905" t="s">
        <v>1567</v>
      </c>
      <c r="P4905" t="s">
        <v>1568</v>
      </c>
      <c r="Q4905">
        <v>202210</v>
      </c>
      <c r="R4905" t="s">
        <v>13918</v>
      </c>
    </row>
    <row r="4906" spans="1:18" x14ac:dyDescent="0.25">
      <c r="A4906" t="s">
        <v>1300</v>
      </c>
      <c r="B4906" t="s">
        <v>1301</v>
      </c>
      <c r="C4906" t="s">
        <v>1302</v>
      </c>
      <c r="D4906">
        <v>202220</v>
      </c>
      <c r="E4906" t="s">
        <v>1176</v>
      </c>
      <c r="F4906" t="s">
        <v>57</v>
      </c>
      <c r="G4906" t="s">
        <v>5</v>
      </c>
      <c r="H4906" s="1">
        <v>44662</v>
      </c>
      <c r="I4906" t="s">
        <v>6</v>
      </c>
      <c r="J4906" t="s">
        <v>7</v>
      </c>
      <c r="K4906" t="s">
        <v>7</v>
      </c>
      <c r="L4906" t="s">
        <v>8</v>
      </c>
      <c r="M4906" t="s">
        <v>8</v>
      </c>
      <c r="N4906">
        <v>202220</v>
      </c>
      <c r="O4906" t="s">
        <v>390</v>
      </c>
      <c r="P4906" t="s">
        <v>391</v>
      </c>
      <c r="Q4906">
        <v>202210</v>
      </c>
      <c r="R4906" t="s">
        <v>1303</v>
      </c>
    </row>
    <row r="4907" spans="1:18" x14ac:dyDescent="0.25">
      <c r="A4907" t="s">
        <v>9062</v>
      </c>
      <c r="B4907" t="s">
        <v>9063</v>
      </c>
      <c r="C4907" t="s">
        <v>9064</v>
      </c>
      <c r="D4907">
        <v>202220</v>
      </c>
      <c r="E4907" t="s">
        <v>32</v>
      </c>
      <c r="F4907" t="s">
        <v>25</v>
      </c>
      <c r="G4907" t="s">
        <v>5</v>
      </c>
      <c r="H4907" s="1">
        <v>44570</v>
      </c>
      <c r="I4907" t="s">
        <v>6</v>
      </c>
      <c r="J4907" t="s">
        <v>568</v>
      </c>
      <c r="K4907" t="s">
        <v>568</v>
      </c>
      <c r="L4907" t="s">
        <v>5</v>
      </c>
      <c r="M4907" t="s">
        <v>8</v>
      </c>
      <c r="N4907">
        <v>202220</v>
      </c>
      <c r="O4907" t="s">
        <v>26</v>
      </c>
      <c r="P4907" t="s">
        <v>27</v>
      </c>
      <c r="Q4907">
        <v>202210</v>
      </c>
      <c r="R4907" t="s">
        <v>9065</v>
      </c>
    </row>
    <row r="4908" spans="1:18" x14ac:dyDescent="0.25">
      <c r="A4908" t="s">
        <v>11579</v>
      </c>
      <c r="B4908" t="s">
        <v>11580</v>
      </c>
      <c r="C4908" t="s">
        <v>11581</v>
      </c>
      <c r="D4908">
        <v>202210</v>
      </c>
      <c r="E4908" t="s">
        <v>85</v>
      </c>
      <c r="F4908" t="s">
        <v>86</v>
      </c>
      <c r="G4908" t="s">
        <v>5</v>
      </c>
      <c r="H4908" s="1">
        <v>44337</v>
      </c>
      <c r="I4908" t="s">
        <v>6</v>
      </c>
      <c r="J4908" t="s">
        <v>1406</v>
      </c>
      <c r="K4908" t="s">
        <v>41</v>
      </c>
      <c r="L4908" t="s">
        <v>5</v>
      </c>
      <c r="M4908" t="s">
        <v>5</v>
      </c>
      <c r="N4908">
        <v>202220</v>
      </c>
      <c r="O4908" t="s">
        <v>120</v>
      </c>
      <c r="P4908" t="s">
        <v>88</v>
      </c>
      <c r="Q4908">
        <v>202210</v>
      </c>
      <c r="R4908" t="s">
        <v>11582</v>
      </c>
    </row>
    <row r="4909" spans="1:18" x14ac:dyDescent="0.25">
      <c r="A4909" t="s">
        <v>16779</v>
      </c>
      <c r="B4909" t="s">
        <v>16780</v>
      </c>
      <c r="C4909" t="s">
        <v>16781</v>
      </c>
      <c r="D4909">
        <v>202310</v>
      </c>
      <c r="E4909" t="s">
        <v>328</v>
      </c>
      <c r="F4909" t="s">
        <v>211</v>
      </c>
      <c r="G4909" t="s">
        <v>5</v>
      </c>
      <c r="H4909" s="1">
        <v>44644</v>
      </c>
      <c r="I4909" t="s">
        <v>6</v>
      </c>
      <c r="J4909" t="s">
        <v>568</v>
      </c>
      <c r="K4909" t="s">
        <v>568</v>
      </c>
      <c r="L4909" t="s">
        <v>8</v>
      </c>
      <c r="M4909" t="s">
        <v>8</v>
      </c>
      <c r="N4909">
        <v>202310</v>
      </c>
      <c r="O4909" t="s">
        <v>329</v>
      </c>
      <c r="P4909" t="s">
        <v>213</v>
      </c>
      <c r="Q4909">
        <v>202310</v>
      </c>
      <c r="R4909" t="s">
        <v>16782</v>
      </c>
    </row>
    <row r="4910" spans="1:18" x14ac:dyDescent="0.25">
      <c r="A4910" t="s">
        <v>15494</v>
      </c>
      <c r="B4910" t="s">
        <v>15495</v>
      </c>
      <c r="C4910" t="s">
        <v>15496</v>
      </c>
      <c r="D4910">
        <v>202310</v>
      </c>
      <c r="E4910" t="s">
        <v>508</v>
      </c>
      <c r="F4910" t="s">
        <v>174</v>
      </c>
      <c r="G4910" t="s">
        <v>5</v>
      </c>
      <c r="H4910" s="1">
        <v>44656</v>
      </c>
      <c r="I4910" t="s">
        <v>6</v>
      </c>
      <c r="J4910" t="s">
        <v>568</v>
      </c>
      <c r="K4910" t="s">
        <v>568</v>
      </c>
      <c r="L4910" t="s">
        <v>8</v>
      </c>
      <c r="M4910" t="s">
        <v>8</v>
      </c>
      <c r="N4910">
        <v>202310</v>
      </c>
      <c r="O4910" t="s">
        <v>1567</v>
      </c>
      <c r="P4910" t="s">
        <v>1568</v>
      </c>
      <c r="Q4910">
        <v>202310</v>
      </c>
      <c r="R4910" t="s">
        <v>15497</v>
      </c>
    </row>
    <row r="4911" spans="1:18" x14ac:dyDescent="0.25">
      <c r="A4911" t="s">
        <v>19594</v>
      </c>
      <c r="B4911" t="s">
        <v>19595</v>
      </c>
      <c r="C4911" t="s">
        <v>19596</v>
      </c>
      <c r="D4911">
        <v>202310</v>
      </c>
      <c r="E4911" t="s">
        <v>210</v>
      </c>
      <c r="F4911" t="s">
        <v>211</v>
      </c>
      <c r="G4911" t="s">
        <v>5</v>
      </c>
      <c r="H4911" s="1">
        <v>44669</v>
      </c>
      <c r="I4911" t="s">
        <v>6</v>
      </c>
      <c r="J4911" t="s">
        <v>33</v>
      </c>
      <c r="K4911" t="s">
        <v>41</v>
      </c>
      <c r="L4911" t="s">
        <v>8</v>
      </c>
      <c r="M4911" t="s">
        <v>8</v>
      </c>
      <c r="N4911">
        <v>202310</v>
      </c>
      <c r="O4911" t="s">
        <v>3253</v>
      </c>
      <c r="P4911" t="s">
        <v>3254</v>
      </c>
      <c r="Q4911">
        <v>202310</v>
      </c>
      <c r="R4911" t="s">
        <v>19597</v>
      </c>
    </row>
    <row r="4912" spans="1:18" x14ac:dyDescent="0.25">
      <c r="A4912" t="s">
        <v>16343</v>
      </c>
      <c r="B4912" t="s">
        <v>16344</v>
      </c>
      <c r="C4912" t="s">
        <v>16345</v>
      </c>
      <c r="D4912">
        <v>202310</v>
      </c>
      <c r="E4912" t="s">
        <v>645</v>
      </c>
      <c r="F4912" t="s">
        <v>211</v>
      </c>
      <c r="G4912" t="s">
        <v>5</v>
      </c>
      <c r="H4912" s="1">
        <v>44669</v>
      </c>
      <c r="I4912" t="s">
        <v>6</v>
      </c>
      <c r="J4912" t="s">
        <v>568</v>
      </c>
      <c r="K4912" t="s">
        <v>568</v>
      </c>
      <c r="L4912" t="s">
        <v>8</v>
      </c>
      <c r="M4912" t="s">
        <v>8</v>
      </c>
      <c r="N4912">
        <v>202310</v>
      </c>
      <c r="O4912" t="s">
        <v>517</v>
      </c>
      <c r="P4912" t="s">
        <v>518</v>
      </c>
      <c r="Q4912">
        <v>202310</v>
      </c>
      <c r="R4912" t="s">
        <v>16346</v>
      </c>
    </row>
    <row r="4913" spans="1:18" x14ac:dyDescent="0.25">
      <c r="A4913" t="s">
        <v>10138</v>
      </c>
      <c r="B4913" t="s">
        <v>10139</v>
      </c>
      <c r="C4913" t="s">
        <v>10140</v>
      </c>
      <c r="D4913">
        <v>202220</v>
      </c>
      <c r="E4913" t="s">
        <v>542</v>
      </c>
      <c r="F4913" t="s">
        <v>40</v>
      </c>
      <c r="G4913" t="s">
        <v>5</v>
      </c>
      <c r="H4913" s="1">
        <v>44539</v>
      </c>
      <c r="I4913" t="s">
        <v>6</v>
      </c>
      <c r="J4913" t="s">
        <v>568</v>
      </c>
      <c r="K4913" t="s">
        <v>568</v>
      </c>
      <c r="L4913" t="s">
        <v>5</v>
      </c>
      <c r="M4913" t="s">
        <v>8</v>
      </c>
      <c r="N4913">
        <v>202220</v>
      </c>
      <c r="O4913" t="s">
        <v>50</v>
      </c>
      <c r="P4913" t="s">
        <v>51</v>
      </c>
      <c r="Q4913">
        <v>202210</v>
      </c>
      <c r="R4913" t="s">
        <v>10141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Students without Plans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Adair</dc:creator>
  <cp:lastModifiedBy>James Adair</cp:lastModifiedBy>
  <dcterms:created xsi:type="dcterms:W3CDTF">2022-04-25T16:30:57Z</dcterms:created>
  <dcterms:modified xsi:type="dcterms:W3CDTF">2022-04-25T16:38:43Z</dcterms:modified>
</cp:coreProperties>
</file>